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N/Versão Publicada/"/>
    </mc:Choice>
  </mc:AlternateContent>
  <xr:revisionPtr revIDLastSave="11" documentId="13_ncr:1_{466B7854-39E5-4CD0-9B4A-DF5B73087C87}" xr6:coauthVersionLast="47" xr6:coauthVersionMax="47" xr10:uidLastSave="{740028C7-A70A-4569-AF37-035ABBFDEDCA}"/>
  <bookViews>
    <workbookView xWindow="-108" yWindow="-108" windowWidth="23256" windowHeight="12576" activeTab="2" xr2:uid="{963C2F1E-F3C6-0B45-9ACA-D5CF1AC62CA8}"/>
  </bookViews>
  <sheets>
    <sheet name="Info" sheetId="7" r:id="rId1"/>
    <sheet name="Finding" sheetId="14" r:id="rId2"/>
    <sheet name="Disorder" sheetId="13" r:id="rId3"/>
    <sheet name="Procedure&amp;Therapeutic" sheetId="11" r:id="rId4"/>
    <sheet name="Product" sheetId="12" r:id="rId5"/>
    <sheet name="Status" sheetId="15" r:id="rId6"/>
    <sheet name="Version" sheetId="9" r:id="rId7"/>
  </sheets>
  <definedNames>
    <definedName name="_xlnm._FilterDatabase" localSheetId="2" hidden="1">Disorder!$A$1:$H$81</definedName>
    <definedName name="_xlnm._FilterDatabase" localSheetId="1" hidden="1">Finding!$A$1:$H$340</definedName>
    <definedName name="_xlnm._FilterDatabase" localSheetId="3" hidden="1">'Procedure&amp;Therapeutic'!$A$1:$H$146</definedName>
    <definedName name="_xlnm._FilterDatabase" localSheetId="4" hidden="1">Product!$A$1:$H$79</definedName>
    <definedName name="_xlnm._FilterDatabase" localSheetId="5" hidden="1">Status!$A$1:$H$1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<sst xmlns="http://schemas.openxmlformats.org/spreadsheetml/2006/main" count="4176" uniqueCount="2528">
  <si>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</si>
  <si>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</si>
  <si>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</si>
  <si>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</si>
  <si>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'Code SNOMED CT | Código SNOMED CT' </t>
  </si>
  <si>
    <t>Caracteriza o Identificador SNOMED CT do conceito, expresso através de um número entre 8 e 18 carateres.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</si>
  <si>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</si>
  <si>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</si>
  <si>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</si>
  <si>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</si>
  <si>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</si>
  <si>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2"/>
        <color theme="1"/>
        <rFont val="Calibri"/>
        <family val="2"/>
        <scheme val="minor"/>
      </rPr>
      <t>, em cada coluna do termo em questão.
(</t>
    </r>
    <r>
      <rPr>
        <i/>
        <sz val="11"/>
        <color theme="1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</si>
  <si>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</si>
  <si>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</si>
  <si>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</si>
  <si>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</si>
  <si>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</si>
  <si>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</si>
  <si>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</si>
  <si>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2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</si>
  <si>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</si>
  <si>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</si>
  <si>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</si>
  <si>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</si>
  <si>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</si>
  <si>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</si>
  <si>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 xml:space="preserve">Code SNOMED CT | Código SNOMED CT </t>
  </si>
  <si>
    <t>Fully Specified Name (FSN) EN | Termo Totalmente Especificado EN</t>
  </si>
  <si>
    <t>Preferred Term (PT) EN | Termo de Preferência EN</t>
  </si>
  <si>
    <t>Preferred Term (PT) PT | Termo de Preferência PT</t>
  </si>
  <si>
    <t>Synonym 1 | Sinónimo 1</t>
  </si>
  <si>
    <t>Synonym 2 | Sinónimo 2</t>
  </si>
  <si>
    <t>Version | Versão</t>
  </si>
  <si>
    <t>Type of Change | Tipo Alteração</t>
  </si>
  <si>
    <t>Abnormal intestinal absorption (finding)</t>
  </si>
  <si>
    <t xml:space="preserve">Abnormal intestinal absorption </t>
  </si>
  <si>
    <t>Absorção intestinal anormal</t>
  </si>
  <si>
    <t>-</t>
  </si>
  <si>
    <t xml:space="preserve">441941000124104 </t>
  </si>
  <si>
    <t>Limited food acceptance (finding)</t>
  </si>
  <si>
    <t>Limited food acceptance</t>
  </si>
  <si>
    <t>Aceitação alimentar limitada</t>
  </si>
  <si>
    <t xml:space="preserve">Reduzida aceitação à alimentação </t>
  </si>
  <si>
    <t>Novo</t>
  </si>
  <si>
    <t>301337007</t>
  </si>
  <si>
    <t>Finding of body composition (finding)</t>
  </si>
  <si>
    <t xml:space="preserve">Finding of body composition </t>
  </si>
  <si>
    <t>Achado da composição corporal</t>
  </si>
  <si>
    <t>Composição corporal</t>
  </si>
  <si>
    <t>Inativado</t>
  </si>
  <si>
    <t>Vulnerable adult (finding)</t>
  </si>
  <si>
    <t>Vulnerable adult</t>
  </si>
  <si>
    <t>Adulto vulnerável</t>
  </si>
  <si>
    <t>Adulto em risco nutricional</t>
  </si>
  <si>
    <t>Loss of taste (finding)</t>
  </si>
  <si>
    <t>Loss of taste</t>
  </si>
  <si>
    <t>Ageusia</t>
  </si>
  <si>
    <t>Perda de paladar</t>
  </si>
  <si>
    <t>Breast fed (finding)</t>
  </si>
  <si>
    <t xml:space="preserve">Breast fed </t>
  </si>
  <si>
    <t xml:space="preserve">Aleitamento materno </t>
  </si>
  <si>
    <t>Aleitamento materno</t>
  </si>
  <si>
    <t>Some progress toward goal (finding)</t>
  </si>
  <si>
    <t xml:space="preserve">Some progress toward goal </t>
  </si>
  <si>
    <t>Algum progresso para atingir o objetivo da intervenção nutricional</t>
  </si>
  <si>
    <t>89571002</t>
  </si>
  <si>
    <t>Premature infant diet: vitamin E at 10 days and iron at 3 weeks (finding)</t>
  </si>
  <si>
    <t xml:space="preserve">Premature infant diet: vitamin E at 10 days and iron at 3 weeks </t>
  </si>
  <si>
    <t>Alimentação de criança prematura: vitamina E até aos 10 dias e ferro até às 3 semanas de vida</t>
  </si>
  <si>
    <t>Alimentação de criança prematura</t>
  </si>
  <si>
    <t>Comfort eating (finding)</t>
  </si>
  <si>
    <t>Comfort eating</t>
  </si>
  <si>
    <t>Alimentação emocional</t>
  </si>
  <si>
    <t>Ingestão alimentar emocional</t>
  </si>
  <si>
    <t>Ingestão alimentar baseada na emoção</t>
  </si>
  <si>
    <t>226229006</t>
  </si>
  <si>
    <t>Balanced diet (finding)</t>
  </si>
  <si>
    <t xml:space="preserve">Balanced diet </t>
  </si>
  <si>
    <t>Alimentação equilibrada</t>
  </si>
  <si>
    <t>Alteração descrição Termo de Preferência PT e sinónimo</t>
  </si>
  <si>
    <t>74424000</t>
  </si>
  <si>
    <t>Infant diet 6 months: rice, barley, iron, no honey (finding)</t>
  </si>
  <si>
    <t xml:space="preserve">Infant diet 6 months: rice, barley, iron, no honey </t>
  </si>
  <si>
    <t>Alimentação infantil aos 6 meses</t>
  </si>
  <si>
    <t>86433007</t>
  </si>
  <si>
    <t>Infant diet 0-12 months: human milk, vitamin D and C, fluoride and iron (finding)</t>
  </si>
  <si>
    <t xml:space="preserve">Infant diet 0-12 months: human milk, vitamin D and C, fluoride and iron </t>
  </si>
  <si>
    <t>Alimentação infantil dos 0-12 meses</t>
  </si>
  <si>
    <t>83346009</t>
  </si>
  <si>
    <t>Infant diet 5-7 months: cereal (finding)</t>
  </si>
  <si>
    <t xml:space="preserve">Infant diet 5-7 months: cereal </t>
  </si>
  <si>
    <t>Alimentação infantil dos 5-7 meses</t>
  </si>
  <si>
    <t>111177004</t>
  </si>
  <si>
    <t>Infant diet 6-8 months: vegetables, fruits and fruit juice (finding)</t>
  </si>
  <si>
    <t xml:space="preserve">Infant diet 6-8 months: vegetables, fruits and fruit juice </t>
  </si>
  <si>
    <t>Alimentação infantil dos 6-8 meses</t>
  </si>
  <si>
    <t>80359000</t>
  </si>
  <si>
    <t>Infant diet 7-9 months: meat and egg (finding)</t>
  </si>
  <si>
    <t xml:space="preserve">Infant diet 7-9 months: meat and egg </t>
  </si>
  <si>
    <t>Alimentação infantil dos 7-9 meses</t>
  </si>
  <si>
    <t>Childhood growth AND/OR development alteration (finding)</t>
  </si>
  <si>
    <t>Childhood growth AND/OR development alteration</t>
  </si>
  <si>
    <t>Alterações no desenvolvimento e/ou crescimento infantil</t>
  </si>
  <si>
    <t>Alteração descrição do sinónimo</t>
  </si>
  <si>
    <t>Knee height (observable entity)</t>
  </si>
  <si>
    <t xml:space="preserve">Knee height </t>
  </si>
  <si>
    <t>Altura do joelho-calcanhar</t>
  </si>
  <si>
    <t>Amenorrhea (finding)</t>
  </si>
  <si>
    <t xml:space="preserve">Amenorrhea </t>
  </si>
  <si>
    <t>Amenorreia</t>
  </si>
  <si>
    <t>Anorexia symptom (finding)</t>
  </si>
  <si>
    <t>Anorexia symptom</t>
  </si>
  <si>
    <t>Anorexia</t>
  </si>
  <si>
    <t>Loss of sense of smell (finding)</t>
  </si>
  <si>
    <t>Loss of sense of smell</t>
  </si>
  <si>
    <t>Anosmia</t>
  </si>
  <si>
    <t>Perda do cheiro</t>
  </si>
  <si>
    <t>Anuria (finding)</t>
  </si>
  <si>
    <t xml:space="preserve">Anuria </t>
  </si>
  <si>
    <t>Anúria</t>
  </si>
  <si>
    <t>Excessive appetite (finding)</t>
  </si>
  <si>
    <t xml:space="preserve">Excessive appetite </t>
  </si>
  <si>
    <t>Apetite excessivo</t>
  </si>
  <si>
    <t>276301007</t>
  </si>
  <si>
    <t>Increased energy (finding)</t>
  </si>
  <si>
    <t xml:space="preserve">Increased energy </t>
  </si>
  <si>
    <t xml:space="preserve">Aumento de energia </t>
  </si>
  <si>
    <t>Aumento do gasto energético</t>
  </si>
  <si>
    <t>Dispêndio energético aumentado</t>
  </si>
  <si>
    <t>Unintentional weight gain (finding)</t>
  </si>
  <si>
    <t>Unintentional weight gain</t>
  </si>
  <si>
    <t>Aumento de peso não intencional</t>
  </si>
  <si>
    <t>Aumento ponderal involuntário</t>
  </si>
  <si>
    <t>Aumento de peso involuntário</t>
  </si>
  <si>
    <t>Alteração código e descrição SNOMED CT</t>
  </si>
  <si>
    <t>Eating abilities (observable entity)</t>
  </si>
  <si>
    <t>Eating abilities</t>
  </si>
  <si>
    <t>Autonomia alimentar</t>
  </si>
  <si>
    <t>Capacidade de se alimentar</t>
  </si>
  <si>
    <t>Aversion to particular food (finding)</t>
  </si>
  <si>
    <t>Aversion to particular food</t>
  </si>
  <si>
    <t>Aversão alimentar para alimento específico</t>
  </si>
  <si>
    <t>Heartburn (finding)</t>
  </si>
  <si>
    <t xml:space="preserve">Heartburn </t>
  </si>
  <si>
    <t>Azia</t>
  </si>
  <si>
    <t>Nutrition knowledge of individual client (observable entity)</t>
  </si>
  <si>
    <t>Nutrition knowledge of individual client</t>
  </si>
  <si>
    <t>Baixa literacia nutricional do utente</t>
  </si>
  <si>
    <t>Baixo conhecimento nutricional do utente</t>
  </si>
  <si>
    <t>Underweight (finding)</t>
  </si>
  <si>
    <t xml:space="preserve">Underweight </t>
  </si>
  <si>
    <t>Baixo peso</t>
  </si>
  <si>
    <t>Peso abaixo do recomendado</t>
  </si>
  <si>
    <t>Alteração descrição sinónimo</t>
  </si>
  <si>
    <t>Good quality of life (finding)</t>
  </si>
  <si>
    <t>Good quality of life</t>
  </si>
  <si>
    <t>Boa qualidade de vida</t>
  </si>
  <si>
    <t>Cachexia (finding)</t>
  </si>
  <si>
    <t xml:space="preserve">Cachexia </t>
  </si>
  <si>
    <t>Caquexia</t>
  </si>
  <si>
    <t>On examination - nails - koilonychia (finding)</t>
  </si>
  <si>
    <t>O/E - nails - koilonychia</t>
  </si>
  <si>
    <t xml:space="preserve">Coiloníquia </t>
  </si>
  <si>
    <t>Inativado, substituído por “66270006”</t>
  </si>
  <si>
    <t>Low density lipoprotein cholesterol above reference range (finding)</t>
  </si>
  <si>
    <t>Low density lipoprotein cholesterol above reference range</t>
  </si>
  <si>
    <t>Colesterol LDL acima do valor de referência</t>
  </si>
  <si>
    <t>Colesterol LDL elevado</t>
  </si>
  <si>
    <t>Colesterol da fração LDL elevado</t>
  </si>
  <si>
    <t>Serum cholesterol raised (finding)</t>
  </si>
  <si>
    <t>Serum cholesterol raised</t>
  </si>
  <si>
    <t>Colesterol total elevado</t>
  </si>
  <si>
    <t>Colesterol elevado</t>
  </si>
  <si>
    <t>Hipercolestrolemia</t>
  </si>
  <si>
    <t>Able to suckle (finding)</t>
  </si>
  <si>
    <t>Able to suckle</t>
  </si>
  <si>
    <t xml:space="preserve">Com capacidade de sucção </t>
  </si>
  <si>
    <t>363810004</t>
  </si>
  <si>
    <t>Body composition measure (observable entity)</t>
  </si>
  <si>
    <t xml:space="preserve">Body composition measure </t>
  </si>
  <si>
    <t>Composição corporal medida</t>
  </si>
  <si>
    <t>Composition of enteral nutrition inappropriate (finding)</t>
  </si>
  <si>
    <t>Composition of enteral nutrition inappropriate</t>
  </si>
  <si>
    <t>Composição da nutrição entérica inadequada</t>
  </si>
  <si>
    <t>Composition of parenteral nutrition inappropriate (finding)</t>
  </si>
  <si>
    <t>Composition of parenteral nutrition inappropriate</t>
  </si>
  <si>
    <t>Composição da nutrição parentérica inadequada</t>
  </si>
  <si>
    <t>Length of body (observable entity)</t>
  </si>
  <si>
    <t xml:space="preserve">Length of body </t>
  </si>
  <si>
    <t xml:space="preserve">Comprimento </t>
  </si>
  <si>
    <t>Inativado, substituído por “50373000”</t>
  </si>
  <si>
    <t>Birth length (observable entity)</t>
  </si>
  <si>
    <t xml:space="preserve">Birth length </t>
  </si>
  <si>
    <t>Comprimento à nascença</t>
  </si>
  <si>
    <t>Serum ferritin level low (finding)</t>
  </si>
  <si>
    <t>Serum ferritin level low</t>
  </si>
  <si>
    <t xml:space="preserve">Concentração baixa de ferritina </t>
  </si>
  <si>
    <t>Ferritina sérica baixa</t>
  </si>
  <si>
    <t>Níveis séricos de ferritina baixos</t>
  </si>
  <si>
    <t>Pale conjunctiva (finding)</t>
  </si>
  <si>
    <t>Pale conjunctiva</t>
  </si>
  <si>
    <t xml:space="preserve">Conjuntiva pálida </t>
  </si>
  <si>
    <t>Alcohol intake above recommended sensible limits (finding)</t>
  </si>
  <si>
    <t>Alcohol intake above recommended sensible limits</t>
  </si>
  <si>
    <t>Consumo de álcool acima dos limites recomendados</t>
  </si>
  <si>
    <t>Consumo de álcool superior ao limite recomendado</t>
  </si>
  <si>
    <t>Excessive coffee drinker (finding)</t>
  </si>
  <si>
    <t>Excessive coffee drinker</t>
  </si>
  <si>
    <t>Consumo de café excessivo</t>
  </si>
  <si>
    <t>Child at risk (finding)</t>
  </si>
  <si>
    <t>Child at risk</t>
  </si>
  <si>
    <t xml:space="preserve">Criança em risco </t>
  </si>
  <si>
    <t>Criança em risco nutricional</t>
  </si>
  <si>
    <t>Decline in functional status (finding)</t>
  </si>
  <si>
    <t>Decline in functional status</t>
  </si>
  <si>
    <t xml:space="preserve">Declínio do estado funcional </t>
  </si>
  <si>
    <t>Craving for particular food (finding)</t>
  </si>
  <si>
    <t>Craving for particular food</t>
  </si>
  <si>
    <t>Desejo por alimento específico</t>
  </si>
  <si>
    <t>Desejo por alimentos específicos</t>
  </si>
  <si>
    <t>Diarrhea symptom (finding)</t>
  </si>
  <si>
    <t>Diarrhea symptom</t>
  </si>
  <si>
    <t>Diarreia</t>
  </si>
  <si>
    <t>Modified energy diet (finding)</t>
  </si>
  <si>
    <t>Modified energy diet </t>
  </si>
  <si>
    <t xml:space="preserve">Dieta com a energia modificada </t>
  </si>
  <si>
    <t>Modified fiber diet (finding)</t>
  </si>
  <si>
    <t xml:space="preserve">Modified fiber diet </t>
  </si>
  <si>
    <t>Dieta com alteração do teor de fibra</t>
  </si>
  <si>
    <t>Alteração sinónimo 1</t>
  </si>
  <si>
    <t>226216006</t>
  </si>
  <si>
    <t>Low vanillyl mandelic acid diet (finding)</t>
  </si>
  <si>
    <t>Low vanillyl mandelic acid diet </t>
  </si>
  <si>
    <t>Dieta com baixo conteúdo em ácido vanilmandélico </t>
  </si>
  <si>
    <t>Modified carbohydrate diet (finding) </t>
  </si>
  <si>
    <t>Modified carbohydrate diet  </t>
  </si>
  <si>
    <t>Dieta com modificação dos hidratos de carbono</t>
  </si>
  <si>
    <t>226081000</t>
  </si>
  <si>
    <t>High biological value protein diet (finding)</t>
  </si>
  <si>
    <t xml:space="preserve">High biological value protein diet </t>
  </si>
  <si>
    <t>Dieta com proteína de alto valor biológico</t>
  </si>
  <si>
    <t>226086005</t>
  </si>
  <si>
    <t>Low biological value protein diet (finding)</t>
  </si>
  <si>
    <t xml:space="preserve">Low biological value protein diet </t>
  </si>
  <si>
    <t>Dieta com proteína de baixo valor biológico</t>
  </si>
  <si>
    <t>Modified texture diet (finding)</t>
  </si>
  <si>
    <t>Modified texture diet </t>
  </si>
  <si>
    <t>Dieta com textura modificada</t>
  </si>
  <si>
    <t>226079002</t>
  </si>
  <si>
    <t>Very low energy diet (finding)</t>
  </si>
  <si>
    <t xml:space="preserve">Very low energy diet </t>
  </si>
  <si>
    <t>Dieta de muito baixo valor energético</t>
  </si>
  <si>
    <t>73789003</t>
  </si>
  <si>
    <t>Diet for special test (finding)</t>
  </si>
  <si>
    <t>Diet for special test</t>
  </si>
  <si>
    <t>Dieta específica para exame de diagnóstico</t>
  </si>
  <si>
    <t>Dieta teste para diagnóstico</t>
  </si>
  <si>
    <t>77318000</t>
  </si>
  <si>
    <t>General diet for adult (finding)</t>
  </si>
  <si>
    <t xml:space="preserve">General diet for adult </t>
  </si>
  <si>
    <t>Dieta geral</t>
  </si>
  <si>
    <t>Dieta geral para adulto</t>
  </si>
  <si>
    <t>30852000</t>
  </si>
  <si>
    <t>General diet for child (finding)</t>
  </si>
  <si>
    <t xml:space="preserve">General diet for child </t>
  </si>
  <si>
    <t>Dieta geral para criança</t>
  </si>
  <si>
    <t>44963006</t>
  </si>
  <si>
    <t>General diet for pregnancy and lactation (finding)</t>
  </si>
  <si>
    <t xml:space="preserve">General diet for pregnancy and lactation </t>
  </si>
  <si>
    <t>Dieta geral para gravidez e amamentação</t>
  </si>
  <si>
    <t>68097001</t>
  </si>
  <si>
    <t>Increased calorie diet (finding)</t>
  </si>
  <si>
    <t xml:space="preserve">Increased calorie diet </t>
  </si>
  <si>
    <t>Dieta hiperenergética</t>
  </si>
  <si>
    <t>Dieta hipercalórica</t>
  </si>
  <si>
    <t>Increased protein diet (finding)</t>
  </si>
  <si>
    <t>Increased protein diet </t>
  </si>
  <si>
    <t>Dieta hiperproteica</t>
  </si>
  <si>
    <t>Low protein diet (finding)</t>
  </si>
  <si>
    <t xml:space="preserve">Low protein diet </t>
  </si>
  <si>
    <t>Dieta hipoproteica</t>
  </si>
  <si>
    <t>78502005</t>
  </si>
  <si>
    <t>Lactose free diet (finding)</t>
  </si>
  <si>
    <t>Lactose free diet </t>
  </si>
  <si>
    <t>Dieta isenta de lactose</t>
  </si>
  <si>
    <t>Alteração descrição Termo de Preferência PT e  Alteração sinónimo 1</t>
  </si>
  <si>
    <t>Lipid-lowering diet (finding)</t>
  </si>
  <si>
    <t xml:space="preserve">Lipid-lowering diet </t>
  </si>
  <si>
    <t>Dieta ligeira</t>
  </si>
  <si>
    <t>Dieta hipolipídica</t>
  </si>
  <si>
    <t>226217002</t>
  </si>
  <si>
    <t>Metabolic diet (finding)</t>
  </si>
  <si>
    <t xml:space="preserve">Metabolic diet </t>
  </si>
  <si>
    <t>Dieta metabólica</t>
  </si>
  <si>
    <t>Modified vitamin diet (finding)</t>
  </si>
  <si>
    <t xml:space="preserve">Modified vitamin diet </t>
  </si>
  <si>
    <t>Dieta modificada para as vitaminas</t>
  </si>
  <si>
    <t>Modified amino acid diet (finding) </t>
  </si>
  <si>
    <t>Modified amino acid diet  </t>
  </si>
  <si>
    <t>Dieta modificada para os aminoácidos</t>
  </si>
  <si>
    <t>Modified mineral diet (finding)</t>
  </si>
  <si>
    <t>Modified mineral diet</t>
  </si>
  <si>
    <t>Dieta modificada para os minerais</t>
  </si>
  <si>
    <t> 226214009</t>
  </si>
  <si>
    <t>Bowel preparation diet (finding)</t>
  </si>
  <si>
    <t>Bowel preparation diet</t>
  </si>
  <si>
    <t>Dieta para preparação intestinal</t>
  </si>
  <si>
    <t>77806000</t>
  </si>
  <si>
    <t>Calorie restricted diet (finding)</t>
  </si>
  <si>
    <t xml:space="preserve">Calorie restricted diet </t>
  </si>
  <si>
    <t>Dieta restrita em energia</t>
  </si>
  <si>
    <t>Dieta hipocalórica</t>
  </si>
  <si>
    <t>386619000</t>
  </si>
  <si>
    <t>Low sodium diet (finding)</t>
  </si>
  <si>
    <t xml:space="preserve">Low sodium diet </t>
  </si>
  <si>
    <t xml:space="preserve">Dieta restrita em sal </t>
  </si>
  <si>
    <t>High polyunsaturated fat diet (finding)</t>
  </si>
  <si>
    <t>High polyunsaturated fat diet</t>
  </si>
  <si>
    <t>Dieta rica em ácidos gordos polinsaturados</t>
  </si>
  <si>
    <t>Diet high in saturated fats (finding) </t>
  </si>
  <si>
    <t>Diet high in saturated fats  </t>
  </si>
  <si>
    <t>Dieta rica em gorduras saturadas</t>
  </si>
  <si>
    <t>Difficulty feeding self (finding)</t>
  </si>
  <si>
    <t>Difficulty feeding self</t>
  </si>
  <si>
    <t xml:space="preserve">Dificuldade na auto-alimentação </t>
  </si>
  <si>
    <t>Alimenta-se com dificuldade</t>
  </si>
  <si>
    <t>Dificuldade em se alimentar</t>
  </si>
  <si>
    <t>Difficulty swallowing (finding)</t>
  </si>
  <si>
    <t xml:space="preserve">Difficulty swallowing </t>
  </si>
  <si>
    <t>Dificuldade na deglutição</t>
  </si>
  <si>
    <t xml:space="preserve">Dificuldade em engolir </t>
  </si>
  <si>
    <t>Alteração código e descrição SNOMED CT e descrição sinónimo</t>
  </si>
  <si>
    <t>Difficulty chewing (finding)</t>
  </si>
  <si>
    <t>Difficulty chewing</t>
  </si>
  <si>
    <t>Dificuldade na mastigação</t>
  </si>
  <si>
    <t>Dificuldade a mastigar</t>
  </si>
  <si>
    <t>Dificuldade de mastigação</t>
  </si>
  <si>
    <t>Difficulty in feeding at breast (finding)</t>
  </si>
  <si>
    <t>Difficulty in feeding at breast</t>
  </si>
  <si>
    <t>Dificuldade no aleitamento materno</t>
  </si>
  <si>
    <t>Dificuldade no aleitamento</t>
  </si>
  <si>
    <t>Dificuldade na amamentação</t>
  </si>
  <si>
    <t>Difficulty sucking (finding)</t>
  </si>
  <si>
    <t xml:space="preserve">Difficulty sucking </t>
  </si>
  <si>
    <t>Dificuldades de sucção</t>
  </si>
  <si>
    <t>Difficulty performing breast-feeding (finding)</t>
  </si>
  <si>
    <t>Difficulty performing breast-feeding</t>
  </si>
  <si>
    <t>Dificuldades na amamentação</t>
  </si>
  <si>
    <t>Difficulty latching on to breast for feeding (finding)</t>
  </si>
  <si>
    <t>Difficulty latching on to breast for feeding</t>
  </si>
  <si>
    <t>Dificuldades na pega para a amamentação</t>
  </si>
  <si>
    <t>Decrease in appetite (finding)</t>
  </si>
  <si>
    <t>Decrease in appetite</t>
  </si>
  <si>
    <t>Diminuição do apetite</t>
  </si>
  <si>
    <t>Difficulty swallowing fluid (finding)</t>
  </si>
  <si>
    <t>Difficulty swallowing fluid</t>
  </si>
  <si>
    <t xml:space="preserve">Disfagia para líquidos </t>
  </si>
  <si>
    <t>Difficulty swallowing solids (finding)</t>
  </si>
  <si>
    <t>Difficulty swallowing solids</t>
  </si>
  <si>
    <t xml:space="preserve">Disfagia para sólidos </t>
  </si>
  <si>
    <t>Action stage for readiness to change nutrition behavior (finding)</t>
  </si>
  <si>
    <t>Action stage for readiness to change nutrition behavior</t>
  </si>
  <si>
    <t>Disponibilidade para a mudança do comportamento alimentar</t>
  </si>
  <si>
    <t>302112009</t>
  </si>
  <si>
    <t>Colostomy present (finding)</t>
  </si>
  <si>
    <t xml:space="preserve">Colostomy present </t>
  </si>
  <si>
    <t>Doente com colostomia</t>
  </si>
  <si>
    <t>302109006</t>
  </si>
  <si>
    <t>Gastrostomy present (finding)</t>
  </si>
  <si>
    <t xml:space="preserve">Gastrostomy present </t>
  </si>
  <si>
    <t>Doente com gastrostomia</t>
  </si>
  <si>
    <t>302111002</t>
  </si>
  <si>
    <t>Ileostomy present (finding)</t>
  </si>
  <si>
    <t>Ileostomy present</t>
  </si>
  <si>
    <t>Doente com ileostomia</t>
  </si>
  <si>
    <t>302110001</t>
  </si>
  <si>
    <t>Jejunostomy present (finding)</t>
  </si>
  <si>
    <t>Jejunostomy present</t>
  </si>
  <si>
    <t>Doente com jejunostomia</t>
  </si>
  <si>
    <t>449842009</t>
  </si>
  <si>
    <t xml:space="preserve">Nasogastric tube in situ (finding) </t>
  </si>
  <si>
    <t xml:space="preserve">Nasogastric tube in situ </t>
  </si>
  <si>
    <t>Doente com sonda nasogástrica</t>
  </si>
  <si>
    <t>Epigastric pain (finding)</t>
  </si>
  <si>
    <t xml:space="preserve">Epigastric pain </t>
  </si>
  <si>
    <t>Dor epigástrica</t>
  </si>
  <si>
    <t>Edema (finding)</t>
  </si>
  <si>
    <t>Edema</t>
  </si>
  <si>
    <t>1+ pitting edema (finding)</t>
  </si>
  <si>
    <t xml:space="preserve">1+ pitting edema </t>
  </si>
  <si>
    <t>Edema 1+</t>
  </si>
  <si>
    <t>2+ pitting edema (finding)</t>
  </si>
  <si>
    <t xml:space="preserve">2+ pitting edema </t>
  </si>
  <si>
    <t>Edema 2+</t>
  </si>
  <si>
    <t>3+ pitting edema (finding)</t>
  </si>
  <si>
    <t xml:space="preserve">3+ pitting edema </t>
  </si>
  <si>
    <t>Edema 3+</t>
  </si>
  <si>
    <t>4+ pitting edema (finding)</t>
  </si>
  <si>
    <t xml:space="preserve">4+ pitting edema </t>
  </si>
  <si>
    <t>Edema 4+</t>
  </si>
  <si>
    <t>Edema of calf (finding)</t>
  </si>
  <si>
    <t xml:space="preserve">Edema of calf </t>
  </si>
  <si>
    <t xml:space="preserve">Edema do tornozelo </t>
  </si>
  <si>
    <t>445411000124109</t>
  </si>
  <si>
    <t>At risk for excessive intake of multiple nutrients (finding)</t>
  </si>
  <si>
    <t>At risk for excessive intake of multiple nutrients</t>
  </si>
  <si>
    <t>Em risco de ingestão excessiva de vários nutrientes</t>
  </si>
  <si>
    <t>Em risco de ingestão excessiva de vários alimentos</t>
  </si>
  <si>
    <t>445421000124101</t>
  </si>
  <si>
    <t>At risk for inadequate intake of multiple nutrients (finding)</t>
  </si>
  <si>
    <t>At risk for inadequate intake of multiple nutrients</t>
  </si>
  <si>
    <t>Em risco de ingestão inadequada de vários nutrientes</t>
  </si>
  <si>
    <t>Em risco de ingestão inadequada de vários alimentos</t>
  </si>
  <si>
    <t>At risk for nutritional problem (finding)</t>
  </si>
  <si>
    <t>At risk for nutritional problem</t>
  </si>
  <si>
    <t>Em risco nutricional</t>
  </si>
  <si>
    <t>Em risco de alterações nutricionais</t>
  </si>
  <si>
    <t>Excessive belching (finding)</t>
  </si>
  <si>
    <t xml:space="preserve">Excessive belching </t>
  </si>
  <si>
    <t>Eructação excessiva</t>
  </si>
  <si>
    <t>Dietary indiscretion (finding)</t>
  </si>
  <si>
    <t xml:space="preserve">Dietary indiscretion </t>
  </si>
  <si>
    <t>Escolhas alimentares inadequadas</t>
  </si>
  <si>
    <t>Fatty stool (finding)</t>
  </si>
  <si>
    <t xml:space="preserve">Fatty stool </t>
  </si>
  <si>
    <t>Esteatorreia</t>
  </si>
  <si>
    <t>Presença de gordura nas fezes</t>
  </si>
  <si>
    <t>Sedentary lifestyle (finding)</t>
  </si>
  <si>
    <t>Sedentary lifestyle</t>
  </si>
  <si>
    <t>Estilo de vida sedentário</t>
  </si>
  <si>
    <t>Excessive exercise (finding)</t>
  </si>
  <si>
    <t>Excessive exercise</t>
  </si>
  <si>
    <t>Exercício físico excessivo</t>
  </si>
  <si>
    <t>Exercício excessivo</t>
  </si>
  <si>
    <t>Atividade física excessiva</t>
  </si>
  <si>
    <t>Liquid stool (finding)</t>
  </si>
  <si>
    <t>Liquid stool</t>
  </si>
  <si>
    <t>Fezes líquidas</t>
  </si>
  <si>
    <t>Flatulence symptom (finding)</t>
  </si>
  <si>
    <t>Flatulence symptom</t>
  </si>
  <si>
    <t>Flatulência</t>
  </si>
  <si>
    <t>Inadequate flow of breast milk (finding)</t>
  </si>
  <si>
    <t xml:space="preserve">Inadequate flow of breast milk </t>
  </si>
  <si>
    <t>Fluxo do leite materno inadequado</t>
  </si>
  <si>
    <t>Hungry (finding)</t>
  </si>
  <si>
    <t>Hungry</t>
  </si>
  <si>
    <t>Fome</t>
  </si>
  <si>
    <t>Grip strength (observable entity)</t>
  </si>
  <si>
    <t xml:space="preserve">Grip strength </t>
  </si>
  <si>
    <t>Força de preensão da mão</t>
  </si>
  <si>
    <t>Infant formula (finding)</t>
  </si>
  <si>
    <t xml:space="preserve">Infant formula </t>
  </si>
  <si>
    <t>Fórmula infantil</t>
  </si>
  <si>
    <t>Fórmula para lactente</t>
  </si>
  <si>
    <t>Frailty (finding)</t>
  </si>
  <si>
    <t>Frailty</t>
  </si>
  <si>
    <t xml:space="preserve">Fragilidade </t>
  </si>
  <si>
    <t>Altered bowel function (finding)</t>
  </si>
  <si>
    <t>Altered bowel function</t>
  </si>
  <si>
    <t xml:space="preserve">Função intestinal alterada </t>
  </si>
  <si>
    <t>Measured gestational weight gain (observable entity)</t>
  </si>
  <si>
    <t xml:space="preserve">Measured gestational weight gain </t>
  </si>
  <si>
    <t>Ganho de peso gestacional avaliado</t>
  </si>
  <si>
    <t>Ganho de peso gestacional</t>
  </si>
  <si>
    <t>Glucose in blood specimen above reference range (finding)</t>
  </si>
  <si>
    <t>Glucose in blood specimen above reference range</t>
  </si>
  <si>
    <t>Glicose acima do valor de referência</t>
  </si>
  <si>
    <t>Glicose elevada</t>
  </si>
  <si>
    <t>Hiperglicemia</t>
  </si>
  <si>
    <t>Drinking habits (observable entity)</t>
  </si>
  <si>
    <t>Drinking habits</t>
  </si>
  <si>
    <t>Hábitos alcoólicos</t>
  </si>
  <si>
    <t>Hábitos etílicos</t>
  </si>
  <si>
    <t>Padrão de consumo de bebidas alcoólicas</t>
  </si>
  <si>
    <t>Hemoglobin A1c above reference range (finding)</t>
  </si>
  <si>
    <t>Hemoglobin A1c above reference range</t>
  </si>
  <si>
    <t>Hemoglobina glicada acima do valor de referência</t>
  </si>
  <si>
    <t>Hemoglobina glicada elevada</t>
  </si>
  <si>
    <t>HbA1c elevada</t>
  </si>
  <si>
    <t>Splinter hemorrhages under nail (finding)</t>
  </si>
  <si>
    <t>Splinter hemorrhages under nail</t>
  </si>
  <si>
    <t>Hemorragia em lasca no leito ungueal</t>
  </si>
  <si>
    <t>Raised serum potassium level (finding)</t>
  </si>
  <si>
    <t>Raised serum potassium level</t>
  </si>
  <si>
    <t>Hipercalémia</t>
  </si>
  <si>
    <t xml:space="preserve">Níveis elevados de potássio </t>
  </si>
  <si>
    <t>Serum sodium above reference range (finding)</t>
  </si>
  <si>
    <t xml:space="preserve">Serum sodium above reference range </t>
  </si>
  <si>
    <t>Hipernatrémia</t>
  </si>
  <si>
    <t>Sódio acima do valor de referência</t>
  </si>
  <si>
    <t>Niveis de Sódio elevados</t>
  </si>
  <si>
    <t>Follicular hyperkeratosis (morphologic abnormality)</t>
  </si>
  <si>
    <t>Follicular hyperkeratosis</t>
  </si>
  <si>
    <t xml:space="preserve">Hiperqueratose folicular </t>
  </si>
  <si>
    <t>Serum albumin below reference range (finding)</t>
  </si>
  <si>
    <t xml:space="preserve">Serum albumin below reference range </t>
  </si>
  <si>
    <t>Hipoalbuminémia</t>
  </si>
  <si>
    <t xml:space="preserve">Niveis de albumina abaixo do valor de referência </t>
  </si>
  <si>
    <t>Plasma proteins low (finding)</t>
  </si>
  <si>
    <t xml:space="preserve">Plasma proteins low </t>
  </si>
  <si>
    <t>Hipoproteinémia</t>
  </si>
  <si>
    <t xml:space="preserve">Niveis baixos de proteinas totais </t>
  </si>
  <si>
    <t>Unable to prepare meal (finding)</t>
  </si>
  <si>
    <t>Unable to prepare meal</t>
  </si>
  <si>
    <t>Incapacidade em preparar as refeições</t>
  </si>
  <si>
    <t>Incapacidade de preparar as refeições</t>
  </si>
  <si>
    <t>Unable to perform personal care activity (finding)</t>
  </si>
  <si>
    <t>Unable to perform personal care activity</t>
  </si>
  <si>
    <t>Incapacidade na realização de auto-cuidados</t>
  </si>
  <si>
    <t>Incapacidade de realizar atividades da vida diária</t>
  </si>
  <si>
    <t>Incapaz de realizar AVD (atividades da vida diária)</t>
  </si>
  <si>
    <t>Body mass index 25-29 - overweight (finding)</t>
  </si>
  <si>
    <t xml:space="preserve">Body mass index 25-29 - overweight </t>
  </si>
  <si>
    <t>Índice de massa corporal 25-29: pré-obesidade</t>
  </si>
  <si>
    <t xml:space="preserve">IMC 25-29 </t>
  </si>
  <si>
    <t>Normal body mass index (finding)</t>
  </si>
  <si>
    <t xml:space="preserve">Normal body mass index </t>
  </si>
  <si>
    <t>Índice de Massa Corporal Adequado</t>
  </si>
  <si>
    <t>IMC adequado</t>
  </si>
  <si>
    <t>226333001</t>
  </si>
  <si>
    <t>Alpha-linolenic acid intake (observable entity)</t>
  </si>
  <si>
    <t>Alpha-linolenic acid intake</t>
  </si>
  <si>
    <t>Ingestão de ácido alfa-linolénico</t>
  </si>
  <si>
    <t>226335008</t>
  </si>
  <si>
    <t>Arachidonic acid intake (observable entity)</t>
  </si>
  <si>
    <t>Arachidonic acid intake</t>
  </si>
  <si>
    <t>Ingestão de ácido araquidónico</t>
  </si>
  <si>
    <t>226339002</t>
  </si>
  <si>
    <t>Docosahexaenoic acid intake (observable entity)</t>
  </si>
  <si>
    <t>Docosahexaenoic acid intake</t>
  </si>
  <si>
    <t>Ingestão de ácido docohexaenóico</t>
  </si>
  <si>
    <t>226338005</t>
  </si>
  <si>
    <t>Eicosapentanoic acid intake (observable entity)</t>
  </si>
  <si>
    <t>Eicosapentanoic acid intake</t>
  </si>
  <si>
    <t>Ingestão de ácido eicosapentanóico</t>
  </si>
  <si>
    <t>226334007</t>
  </si>
  <si>
    <t>Gamma-linolenic acid intake (observable entity)</t>
  </si>
  <si>
    <t>Gamma-linolenic acid intake</t>
  </si>
  <si>
    <t>Ingestão de ácido gama-linolénico</t>
  </si>
  <si>
    <t>226337000</t>
  </si>
  <si>
    <t>Linoleic acid intake (observable entity)</t>
  </si>
  <si>
    <t>Linoleic acid intake</t>
  </si>
  <si>
    <t>Ingestão de ácido linoleico</t>
  </si>
  <si>
    <t>Excessive intake of pantothenic acid (finding)</t>
  </si>
  <si>
    <t>Excessive intake of pantothenic acid</t>
  </si>
  <si>
    <t>Ingestão de ácido pantoténico excessiva</t>
  </si>
  <si>
    <t>Ingestão de vitamina B5 excessiva</t>
  </si>
  <si>
    <t>Alteração código e descrição SNOMED CT e descrição Termo de Preferência PT e sinónimo 1</t>
  </si>
  <si>
    <t>Inadequate intake of pantothenic acid (finding)</t>
  </si>
  <si>
    <t>Inadequate intake of pantothenic acid</t>
  </si>
  <si>
    <t>Ingestão de ácido pantoténico insuficiente</t>
  </si>
  <si>
    <t>Ingestão de vitamina B5 insuficiente</t>
  </si>
  <si>
    <t>226332006</t>
  </si>
  <si>
    <t>N-3 fatty acid intake (observable entity)</t>
  </si>
  <si>
    <t>N-3 fatty acid intake</t>
  </si>
  <si>
    <t>Ingestão de ácidos gordos n-3</t>
  </si>
  <si>
    <t>226336009</t>
  </si>
  <si>
    <t>N-6 fatty acid intake (observable entity)</t>
  </si>
  <si>
    <t>N-6 fatty acid intake</t>
  </si>
  <si>
    <t>Ingestão de ácidos gordos n-6</t>
  </si>
  <si>
    <t>226325002</t>
  </si>
  <si>
    <t>Branched chain amino acid intake (observable entity)</t>
  </si>
  <si>
    <t>Branched chain amino acid intake</t>
  </si>
  <si>
    <t>Ingestão de aminoácidos de cadeia ramificada</t>
  </si>
  <si>
    <t>226323009</t>
  </si>
  <si>
    <t>Essential amino acid intake (observable entity)</t>
  </si>
  <si>
    <t>Essential amino acid intake</t>
  </si>
  <si>
    <t>Ingestão de aminoácidos essenciais</t>
  </si>
  <si>
    <t>226324003</t>
  </si>
  <si>
    <t>Non-essential amino acid intake (observable entity)</t>
  </si>
  <si>
    <t>Non-essential amino acid intake</t>
  </si>
  <si>
    <t>Ingestão de aminoácidos não essenciais</t>
  </si>
  <si>
    <t>Excessive intake of biotin (finding)</t>
  </si>
  <si>
    <t>Excessive intake of biotin</t>
  </si>
  <si>
    <t>Ingestão de biotina excessiva</t>
  </si>
  <si>
    <t>Ingestão de vitamina B7 excessiva</t>
  </si>
  <si>
    <t>Inadequate intake of biotin (finding)</t>
  </si>
  <si>
    <t>Inadequate intake of biotin</t>
  </si>
  <si>
    <t xml:space="preserve">Ingestão de biotina insuficiente </t>
  </si>
  <si>
    <t xml:space="preserve">Ingestão de vitamina B7 insuficiente </t>
  </si>
  <si>
    <t>Excessive intake of calcium (finding)</t>
  </si>
  <si>
    <t>Excessive intake of calcium</t>
  </si>
  <si>
    <t xml:space="preserve">Ingestão de cálcio excessiva </t>
  </si>
  <si>
    <t>Alteração código e descrição SNOMED CT e descrição Termo de Preferência PT e sinónimo</t>
  </si>
  <si>
    <t>Inadequate intake of calcium (finding)</t>
  </si>
  <si>
    <t>Inadequate intake of calcium</t>
  </si>
  <si>
    <t>Ingestão de cálcio insuficiente</t>
  </si>
  <si>
    <t>Excessive intake of copper (finding)</t>
  </si>
  <si>
    <t>Excessive intake of copper</t>
  </si>
  <si>
    <t>Ingestão de cobre excessiva</t>
  </si>
  <si>
    <t>Inadequate intake of copper (finding)</t>
  </si>
  <si>
    <t>Inadequate intake of copper</t>
  </si>
  <si>
    <t xml:space="preserve">Ingestão de cobre insuficiente </t>
  </si>
  <si>
    <t>Excessive intake of chromium (finding)</t>
  </si>
  <si>
    <t>Excessive intake of chromium</t>
  </si>
  <si>
    <t>Ingestão de crómio excessiva</t>
  </si>
  <si>
    <t>Alteração código e descrição SNOMED CT e descrição Termo de Preferência PT</t>
  </si>
  <si>
    <t>Inadequate intake of chromium (finding)</t>
  </si>
  <si>
    <t>Inadequate intake of chromium</t>
  </si>
  <si>
    <t>Ingestão de crómio insuficiente</t>
  </si>
  <si>
    <t>Alteração código e descrição SNOMED CT, descrição em Português e sinónimo e descrição Termo de Preferência PT</t>
  </si>
  <si>
    <t>Excessive intake of iron (finding)</t>
  </si>
  <si>
    <t>Excessive intake of iron</t>
  </si>
  <si>
    <t>Ingestão de ferro excessiva</t>
  </si>
  <si>
    <t>Alteração descrição Termo de Preferência PT</t>
  </si>
  <si>
    <t>Inadequate intake of iron (finding)</t>
  </si>
  <si>
    <t>Inadequate intake of iron</t>
  </si>
  <si>
    <t xml:space="preserve">Ingestão de ferro insuficiente </t>
  </si>
  <si>
    <t>Alteração código e descrição SNOMED CT e descrição sinónimo e descrição Termo de Preferência PT</t>
  </si>
  <si>
    <t>226268004</t>
  </si>
  <si>
    <t>Dietary fiber requirement (observable entity)</t>
  </si>
  <si>
    <t>Dietary fiber requirement</t>
  </si>
  <si>
    <t>Ingestão de fibra</t>
  </si>
  <si>
    <t>Excessive intake of plant fiber (finding)</t>
  </si>
  <si>
    <t>Excessive intake of plant fiber</t>
  </si>
  <si>
    <t>Ingestão de fibra excessiva</t>
  </si>
  <si>
    <t xml:space="preserve">Ingestão de fibra excessiva </t>
  </si>
  <si>
    <t>Alteração código e descrição SNOMED CT e descrição de Termo de Preferência PT e sinónimo</t>
  </si>
  <si>
    <t>Inadequate intake of plant fiber (finding)</t>
  </si>
  <si>
    <t xml:space="preserve">Inadequate intake of plant fiber </t>
  </si>
  <si>
    <t xml:space="preserve">Ingestão de fibra insuficiente </t>
  </si>
  <si>
    <t>Excessive intake of fluoride (finding)</t>
  </si>
  <si>
    <t>Excessive intake of fluoride</t>
  </si>
  <si>
    <t>Ingestão de flúor excessiva</t>
  </si>
  <si>
    <t>Inadequate intake of fluoride (finding)</t>
  </si>
  <si>
    <t>Inadequate intake of fluoride</t>
  </si>
  <si>
    <t>Ingestão de flúor insuficiente</t>
  </si>
  <si>
    <t>Excessive intake of folate and folate derivative (finding)</t>
  </si>
  <si>
    <t xml:space="preserve">Excessive intake of folate and folate derivative </t>
  </si>
  <si>
    <t>Ingestão de folato excessiva</t>
  </si>
  <si>
    <t>Ingestão de vitamina B9 excessiva</t>
  </si>
  <si>
    <t>Inadequate intake of folate and folate derivative (finding)</t>
  </si>
  <si>
    <t xml:space="preserve">Inadequate intake of folate and folate derivative </t>
  </si>
  <si>
    <t>Ingestão de folato insuficiente</t>
  </si>
  <si>
    <t>Ingestão de vitamina B9 insuficiente</t>
  </si>
  <si>
    <t>Excessive intake of phosphorus (finding)</t>
  </si>
  <si>
    <t>Excessive intake of phosphorus</t>
  </si>
  <si>
    <t xml:space="preserve">Ingestão de fósforo excessiva </t>
  </si>
  <si>
    <t>Inadequate phosphorus intake (finding)</t>
  </si>
  <si>
    <t>Inadequate phosphorus intake</t>
  </si>
  <si>
    <t>Ingestão de fósforo insuficiente</t>
  </si>
  <si>
    <t>Excessive intake of fat and oil (finding)</t>
  </si>
  <si>
    <t xml:space="preserve"> Excessive intake of fat and oil</t>
  </si>
  <si>
    <t xml:space="preserve">Ingestão de gordura excessiva </t>
  </si>
  <si>
    <t>Ingestão lipídica excessiva</t>
  </si>
  <si>
    <t>Inadequate intake of fat and oil (finding)</t>
  </si>
  <si>
    <t>Inadequate intake of fat and oil</t>
  </si>
  <si>
    <t>Ingestão de gordura insuficiente</t>
  </si>
  <si>
    <t>Ingestão lipídica insuficiente</t>
  </si>
  <si>
    <t>Excessive intake of carbohydrate (finding)</t>
  </si>
  <si>
    <t>Excessive intake of carbohydrate</t>
  </si>
  <si>
    <t>Ingestão de hidratos de carbono excessiva</t>
  </si>
  <si>
    <t>Ingestão de glícidos excessiva</t>
  </si>
  <si>
    <t>Ingestão excessiva de glúcidos</t>
  </si>
  <si>
    <t>Inadequate intake of carbohydrate (finding)</t>
  </si>
  <si>
    <t>Inadequate intake of carbohydrate</t>
  </si>
  <si>
    <t>Ingestão de hidratos de carbono insuficiente</t>
  </si>
  <si>
    <t>Ingestão glicidica insuficiente</t>
  </si>
  <si>
    <t xml:space="preserve">Ingestão de glúcidos insuficiente </t>
  </si>
  <si>
    <t>Excessive intake of iodine (finding)</t>
  </si>
  <si>
    <t>Excessive intake of iodine</t>
  </si>
  <si>
    <t>Ingestão de iodo excessiva</t>
  </si>
  <si>
    <t>Inadequate intake of iodine (finding)</t>
  </si>
  <si>
    <t>Inadequate intake of iodine</t>
  </si>
  <si>
    <t>Ingestão de iodo insuficiente</t>
  </si>
  <si>
    <t>Normal fluid intake (finding)</t>
  </si>
  <si>
    <t>Normal fluid intake</t>
  </si>
  <si>
    <t>Ingestão de líquidos adequada</t>
  </si>
  <si>
    <t>Ingestão de fluidos adequada</t>
  </si>
  <si>
    <t>Consumo adequado de fluidos</t>
  </si>
  <si>
    <t>Excessive fluid intake (finding)</t>
  </si>
  <si>
    <t>Excessive fluid intake</t>
  </si>
  <si>
    <t xml:space="preserve">Ingestão de líquidos excessiva </t>
  </si>
  <si>
    <t>Ingestão de fluídos excessiva</t>
  </si>
  <si>
    <t>Finding of insufficient fluid intake (finding)</t>
  </si>
  <si>
    <t>Insufficient fluid intake - finding</t>
  </si>
  <si>
    <t xml:space="preserve">Ingestão de líquidos insuficiente </t>
  </si>
  <si>
    <t>Ingestão de fluidos diminuída</t>
  </si>
  <si>
    <t>Excessive magnesium intake (finding)</t>
  </si>
  <si>
    <t>Excessive magnesium intake</t>
  </si>
  <si>
    <t xml:space="preserve">Ingestão de magnésio excessiva </t>
  </si>
  <si>
    <t>Inadequate magnesium intake (finding)</t>
  </si>
  <si>
    <t>Inadequate magnesium Intake</t>
  </si>
  <si>
    <t>Ingestão de magnésio insuficiente</t>
  </si>
  <si>
    <t>Excessive intake of manganese (finding)</t>
  </si>
  <si>
    <t>Excessive intake of manganese</t>
  </si>
  <si>
    <t>Ingestão de manganésio excessiva</t>
  </si>
  <si>
    <t>Inadequate intake of manganese (finding)</t>
  </si>
  <si>
    <t>Inadequate intake of manganese</t>
  </si>
  <si>
    <t>Ingestão de manganésio insuficiente</t>
  </si>
  <si>
    <t>Alteração código e descrição SNOMED CT, descrição em Português e sinónimo</t>
  </si>
  <si>
    <t>Excessive intake of niacin (finding)</t>
  </si>
  <si>
    <t xml:space="preserve">Excessive intake of niacin </t>
  </si>
  <si>
    <t>Ingestão de niacina excessiva</t>
  </si>
  <si>
    <t>Ingestão de vitamina B3 excessiva</t>
  </si>
  <si>
    <t>Inadequate intake of niacin (finding)</t>
  </si>
  <si>
    <t>Inadequate intake of niacin</t>
  </si>
  <si>
    <t>Ingestão de niacina insuficiente</t>
  </si>
  <si>
    <t>Ingestão de vitamina B3 insuficiente</t>
  </si>
  <si>
    <t>Deficiência de niacina</t>
  </si>
  <si>
    <t>Enteral nutrition intake (observable entity)</t>
  </si>
  <si>
    <t>Enteral nutrition intake</t>
  </si>
  <si>
    <t>Ingestão de nutrição entérica</t>
  </si>
  <si>
    <t>788479004</t>
  </si>
  <si>
    <t>Potassium intake (observable entity)</t>
  </si>
  <si>
    <t>Potassium intake</t>
  </si>
  <si>
    <t>Ingestão de potássio</t>
  </si>
  <si>
    <t xml:space="preserve">Ingestão de potássio </t>
  </si>
  <si>
    <t>Excessive intake of potassium (finding)</t>
  </si>
  <si>
    <t>Excessive intake of potassium</t>
  </si>
  <si>
    <t>Ingestão de potássio excessiva</t>
  </si>
  <si>
    <t>Inadequate intake of potassium (finding)</t>
  </si>
  <si>
    <t>Inadequate intake of potassium</t>
  </si>
  <si>
    <t xml:space="preserve">Ingestão de potássio insuficiente </t>
  </si>
  <si>
    <t>Excessive intake of protein and protein derivative (finding)</t>
  </si>
  <si>
    <t>Excessive intake of protein and protein derivative</t>
  </si>
  <si>
    <t xml:space="preserve">Ingestão de proteína excessiva </t>
  </si>
  <si>
    <t>Ingestão proteica excessiva</t>
  </si>
  <si>
    <t>Alteração código e descrição SNOMED CT e alteração descrição Termo de Preferência PT</t>
  </si>
  <si>
    <t>Inadequate intake of protein and protein derivative (finding)</t>
  </si>
  <si>
    <t>Inadequate intake of protein and protein derivative</t>
  </si>
  <si>
    <t>Ingestão de proteína insuficiente</t>
  </si>
  <si>
    <t>Ingestão proteica insuficiente</t>
  </si>
  <si>
    <t>Inadequate intake of riboflavin (finding)</t>
  </si>
  <si>
    <t>Inadequate intake of riboflavin</t>
  </si>
  <si>
    <t>Ingestão de riboflavina  insuficiente</t>
  </si>
  <si>
    <t>Ingestão de vitamina B2 insuficiente</t>
  </si>
  <si>
    <t>Excessive intake of riboflavin (finding)</t>
  </si>
  <si>
    <t>Excessive intake of riboflavin</t>
  </si>
  <si>
    <t>Ingestão de riboflavina excessiva</t>
  </si>
  <si>
    <t>Ingestão de vitamina B2 excessiva</t>
  </si>
  <si>
    <t>Excessive intake of selenium (finding)</t>
  </si>
  <si>
    <t>Excessive intake of selenium</t>
  </si>
  <si>
    <t>Ingestão de selénio excessiva</t>
  </si>
  <si>
    <t>Inadequate intake of selenium (finding)</t>
  </si>
  <si>
    <t>Inadequate intake of selenium</t>
  </si>
  <si>
    <t xml:space="preserve">Ingestão de selénio insuficiente </t>
  </si>
  <si>
    <t>1148504005</t>
  </si>
  <si>
    <t>Sodium intake (observable entity)</t>
  </si>
  <si>
    <t>Sodium intake</t>
  </si>
  <si>
    <t>Ingestão de sódio</t>
  </si>
  <si>
    <t>Excessive sodium intake (finding)</t>
  </si>
  <si>
    <t>Excessive sodium intake</t>
  </si>
  <si>
    <t>Ingestão de sódio excessiva</t>
  </si>
  <si>
    <t>Inadequate sodium intake (finding)</t>
  </si>
  <si>
    <t>Inadequate sodium intake</t>
  </si>
  <si>
    <t>Ingestão de sódio insuficiente</t>
  </si>
  <si>
    <t>Excessive intake of thiamine (finding)</t>
  </si>
  <si>
    <t xml:space="preserve">Excessive intake of thiamine </t>
  </si>
  <si>
    <t>Ingestão de tiamina excessiva</t>
  </si>
  <si>
    <t>Ingestão de vitamina B1 excessiva</t>
  </si>
  <si>
    <t>Inadequate intake of thiamine (finding)</t>
  </si>
  <si>
    <t>Inadequate intake of thiamine</t>
  </si>
  <si>
    <t>Ingestão de tiamina insuficiente</t>
  </si>
  <si>
    <t>Ingestão de  vitamina B1 insuficiente</t>
  </si>
  <si>
    <t>Ingestão alimentar insuficiente de tiamina</t>
  </si>
  <si>
    <t>226114000</t>
  </si>
  <si>
    <t>Minimal long chain triglyceride diet (finding)</t>
  </si>
  <si>
    <t xml:space="preserve">Minimal long chain triglyceride diet </t>
  </si>
  <si>
    <t>Ingestão de triglicerídeos de cadeia longa</t>
  </si>
  <si>
    <t>226327005</t>
  </si>
  <si>
    <t>Medium chain triglyceride intake (observable entity)</t>
  </si>
  <si>
    <t>Medium chain triglyceride intake</t>
  </si>
  <si>
    <t>Ingestão de triglicerídeos de cadeia média</t>
  </si>
  <si>
    <t>Excessive intake of vitamin A and vitamin A derivative (finding)</t>
  </si>
  <si>
    <t>Excessive intake of vitamin A and vitamin A derivative</t>
  </si>
  <si>
    <t>Ingestão de vitamina A excessiva</t>
  </si>
  <si>
    <t>Inadequate intake of vitamin A and vitamin A derivative (finding)</t>
  </si>
  <si>
    <t>Inadequate intake of vitamin A and vitamin A derivative</t>
  </si>
  <si>
    <t>Ingestão de vitamina A insuficiente</t>
  </si>
  <si>
    <t>Excessive intake of vitamin B12 and vitamin B12 derivative (finding)</t>
  </si>
  <si>
    <t>Excessive intake of vitamin B12 and vitamin B12 derivative</t>
  </si>
  <si>
    <t>Ingestão de vitamina B12 excessiva</t>
  </si>
  <si>
    <t>Inadequate intake of vitamin B12 and vitamin B12 derivative (finding)</t>
  </si>
  <si>
    <t>Inadequate intake of vitamin B12 and vitamin B12 derivative</t>
  </si>
  <si>
    <t xml:space="preserve">Ingestão de vitamina B12 insuficiente </t>
  </si>
  <si>
    <t>Excessive intake of vitamin B6 and vitamin B6 derivative (finding)</t>
  </si>
  <si>
    <t xml:space="preserve">Excessive intake of vitamin B6 and vitamin B6 derivative </t>
  </si>
  <si>
    <t>Ingestão de vitamina B6 excessiva</t>
  </si>
  <si>
    <t>Inadequate intake of vitamin B6 and vitamin B6 derivative (finding)</t>
  </si>
  <si>
    <t xml:space="preserve">Inadequate intake of vitamin B6 and vitamin B6 derivative </t>
  </si>
  <si>
    <t>Ingestão de vitamina B6 insuficiente</t>
  </si>
  <si>
    <t>Excessive intake of ascorbic acid (finding)</t>
  </si>
  <si>
    <t xml:space="preserve">Excessive intake of ascorbic acid </t>
  </si>
  <si>
    <t>Ingestão de vitamina C excessiva</t>
  </si>
  <si>
    <t>Inadequate intake of ascorbic acid (finding)</t>
  </si>
  <si>
    <t xml:space="preserve">Inadequate intake of ascorbic acid </t>
  </si>
  <si>
    <t>Ingestão de vitamina C insuficiente</t>
  </si>
  <si>
    <t>Excessive intake of vitamin D and vitamin D derivative (finding)</t>
  </si>
  <si>
    <t xml:space="preserve">Excessive intake of vitamin D and vitamin D derivative </t>
  </si>
  <si>
    <t>Ingestão de vitamina D excessiva</t>
  </si>
  <si>
    <t>Inadequate intake of vitamin D and vitamin D derivative (finding)</t>
  </si>
  <si>
    <t>Inadequate intake of vitamin D and vitamin D derivative</t>
  </si>
  <si>
    <t xml:space="preserve">Ingestão de vitamina D insuficiente </t>
  </si>
  <si>
    <t>Excessive intake of vitamin E and vitamin E derivative (finding)</t>
  </si>
  <si>
    <t xml:space="preserve">Excessive intake of vitamin E and vitamin E derivative </t>
  </si>
  <si>
    <t xml:space="preserve">Ingestão de vitamina E excessiva </t>
  </si>
  <si>
    <t>Inadequate intake of vitamin E and vitamin E derivative (finding)</t>
  </si>
  <si>
    <t>Inadequate intake of vitamin E and vitamin E derivative</t>
  </si>
  <si>
    <t>Ingestão de vitamina E insuficiente</t>
  </si>
  <si>
    <t>Excessive intake of vitamin K and vitamin K derivative (finding)</t>
  </si>
  <si>
    <t xml:space="preserve">Excessive intake of vitamin K and vitamin K derivative </t>
  </si>
  <si>
    <t>Ingestão de vitamina K excessiva</t>
  </si>
  <si>
    <t>Inadequate intake of vitamin K and vitamin K derivative (finding)</t>
  </si>
  <si>
    <t xml:space="preserve">Inadequate intake of vitamin K and vitamin K derivative </t>
  </si>
  <si>
    <t>Ingestão de vitamina K insuficiente</t>
  </si>
  <si>
    <t>Excessive intake of zinc (finding)</t>
  </si>
  <si>
    <t xml:space="preserve">Excessive intake of zinc </t>
  </si>
  <si>
    <t>Ingestão de zinco excessiva</t>
  </si>
  <si>
    <t>Inadequate intake of zinc (finding)</t>
  </si>
  <si>
    <t>Inadequate intake of zinc</t>
  </si>
  <si>
    <t>Ingestão de zinco insuficiente</t>
  </si>
  <si>
    <t>Alteração descrição sinónimo e descrição Termo de Preferência PT</t>
  </si>
  <si>
    <t>Excessive intake of energy (finding)</t>
  </si>
  <si>
    <t>Excessive intake of energy</t>
  </si>
  <si>
    <t>Ingestão energética excessiva</t>
  </si>
  <si>
    <t>Inadequate intake of energy (finding)</t>
  </si>
  <si>
    <t xml:space="preserve">Inadequate intake of energy </t>
  </si>
  <si>
    <t>Ingestão energética insuficiente</t>
  </si>
  <si>
    <t>Ingestão insuficiente de energia</t>
  </si>
  <si>
    <t>Ingestão calórica insuficiente</t>
  </si>
  <si>
    <t>Excessive dietary intake of phosphorus (finding)</t>
  </si>
  <si>
    <t>Excessive dietary intake of phosphorus</t>
  </si>
  <si>
    <t>Ingestão excessiva de fósforo</t>
  </si>
  <si>
    <t>Excessive oral fluid intake for physiological needs (finding)</t>
  </si>
  <si>
    <t>Excessive oral fluid intake for physiological needs</t>
  </si>
  <si>
    <t>Ingestão excessiva de líquidos para as necessidades fisiológicas</t>
  </si>
  <si>
    <t>Excessive bioactive substance intake (finding)</t>
  </si>
  <si>
    <t>Excessive bioactive substance intake</t>
  </si>
  <si>
    <t>Ingestão excessiva de substâncias bioativas</t>
  </si>
  <si>
    <t>Inconsistent carbohydrate intake (finding)</t>
  </si>
  <si>
    <t>Inconsistent carbohydrate intake</t>
  </si>
  <si>
    <t>Ingestão inconsistente de hidratos de carbono</t>
  </si>
  <si>
    <t>Ingestão irregular de hidratos de carbono</t>
  </si>
  <si>
    <t>Ingestão glicidica irregular</t>
  </si>
  <si>
    <t xml:space="preserve">Inadequate oral fluid intake for physiological needs (finding) </t>
  </si>
  <si>
    <t>Inadequate oral fluid intake for physiological needs</t>
  </si>
  <si>
    <t xml:space="preserve">Ingestão insuficiente de líquidos para as necessidades fisiológicas </t>
  </si>
  <si>
    <t>Ingestão insuficiente de líquidos para as necessidades fisiológicas</t>
  </si>
  <si>
    <t>Inadequate bioactive substance intake (finding)</t>
  </si>
  <si>
    <t>Inadequate bioactive substance intake</t>
  </si>
  <si>
    <t>Ingestão insuficiente de substâncias bioativas</t>
  </si>
  <si>
    <t>Imbalance of nutrient intake (finding)</t>
  </si>
  <si>
    <t>Imbalance of nutrient intake</t>
  </si>
  <si>
    <t>Ingestão nutricional desequilibrada</t>
  </si>
  <si>
    <t>Inadequate oral food intake for physiological needs (finding)</t>
  </si>
  <si>
    <t>Inadequate oral food intake for physiological needs</t>
  </si>
  <si>
    <t>Ingestão nutricional inadequada para as necessidades fisiológicas</t>
  </si>
  <si>
    <t>Ingestão nutricional oral inadequada para as necessidades fisiológicas</t>
  </si>
  <si>
    <t>Excessive oral intake (finding)</t>
  </si>
  <si>
    <t>Excessive oral intake</t>
  </si>
  <si>
    <t>Ingestão oral excessiva</t>
  </si>
  <si>
    <t>Inadequate oral intake (finding)</t>
  </si>
  <si>
    <t>Inadequate oral intake</t>
  </si>
  <si>
    <t xml:space="preserve">Ingestão oral insuficiente </t>
  </si>
  <si>
    <t>Ingestão oral insuficiente</t>
  </si>
  <si>
    <t>Alteração descrição Termo de Preferência PT e sinónimo 1</t>
  </si>
  <si>
    <t>Breastfeeding started (finding)</t>
  </si>
  <si>
    <t xml:space="preserve">Breastfeeding started </t>
  </si>
  <si>
    <t>Início de aleitamento materno</t>
  </si>
  <si>
    <t>Food insecurity (finding)</t>
  </si>
  <si>
    <t>Food insecurity</t>
  </si>
  <si>
    <t>Insegurança Alimentar</t>
  </si>
  <si>
    <t>Weight change intent (observable entity)</t>
  </si>
  <si>
    <t xml:space="preserve">Weight change intent </t>
  </si>
  <si>
    <t>Intenção para a mudança de peso</t>
  </si>
  <si>
    <t>Predicted drug interaction with food (finding)</t>
  </si>
  <si>
    <t>Predicted drug interaction with food</t>
  </si>
  <si>
    <t xml:space="preserve">Interação antecipada de medicamento-alimento </t>
  </si>
  <si>
    <t>Previsão de interação fármaco-alimento</t>
  </si>
  <si>
    <t>Interação alimento-medicamento prevista</t>
  </si>
  <si>
    <t>Drug interaction with food (finding)</t>
  </si>
  <si>
    <t>Drug interaction with food</t>
  </si>
  <si>
    <t>Interação fármaco-alimento</t>
  </si>
  <si>
    <t>Interação alimento-medicamento</t>
  </si>
  <si>
    <t>Lethargy (finding)</t>
  </si>
  <si>
    <t>Lethargy</t>
  </si>
  <si>
    <t>Letargia</t>
  </si>
  <si>
    <t>Childhood failure to gain weight (finding)</t>
  </si>
  <si>
    <t>Childhood failure to gain weight</t>
  </si>
  <si>
    <t>Má progressão ponderal na infância</t>
  </si>
  <si>
    <t>Má evolução ponderal nas crianças</t>
  </si>
  <si>
    <t>Atraso na evolução ponderal</t>
  </si>
  <si>
    <t>Bitot's spots (finding)</t>
  </si>
  <si>
    <t>Bitot's spots</t>
  </si>
  <si>
    <t xml:space="preserve">Manchas de Bitôt </t>
  </si>
  <si>
    <t>Nutritional status: biochemical measures (observable entity)</t>
  </si>
  <si>
    <t>Nutritional status: biochemical measures</t>
  </si>
  <si>
    <t>Marcadores bioquímicos do estado nutricional</t>
  </si>
  <si>
    <t>Indicadores analíticos do estado nutricional</t>
  </si>
  <si>
    <t>Total body fat (observable entity)</t>
  </si>
  <si>
    <t>Total body fat</t>
  </si>
  <si>
    <t xml:space="preserve">Massa gorda </t>
  </si>
  <si>
    <t>Fat-free mass (observable entity)</t>
  </si>
  <si>
    <t>Fat-free mass</t>
  </si>
  <si>
    <t>Massa isenta de gordura</t>
  </si>
  <si>
    <t>Body height measure (observable entity)</t>
  </si>
  <si>
    <t>Body height measure</t>
  </si>
  <si>
    <t>Medida da altura corporal</t>
  </si>
  <si>
    <t>Altura</t>
  </si>
  <si>
    <t xml:space="preserve"> - </t>
  </si>
  <si>
    <t>Enteral nutrition administration method inappropriate (finding)</t>
  </si>
  <si>
    <t>Enteral nutrition administration method inappropriate</t>
  </si>
  <si>
    <t>Método de administração da nutrição entérica inapropriada</t>
  </si>
  <si>
    <t>Noncompliance with treatment (finding)</t>
  </si>
  <si>
    <t>Noncompliance with treatment</t>
  </si>
  <si>
    <t>Não adesão à terapêutica</t>
  </si>
  <si>
    <t>Incongruent personal values (finding)</t>
  </si>
  <si>
    <t>Incongruent personal values</t>
  </si>
  <si>
    <t>Não disponível para a mudança de comportamentos alimentares</t>
  </si>
  <si>
    <t>Nausea (finding)</t>
  </si>
  <si>
    <t xml:space="preserve">Nausea </t>
  </si>
  <si>
    <t>Náuseas</t>
  </si>
  <si>
    <t>226256008</t>
  </si>
  <si>
    <t>Monounsaturated fat requirement (observable entity)</t>
  </si>
  <si>
    <t>Monounsaturated fat requirement</t>
  </si>
  <si>
    <t>Necessidade de ingestão de ácidos gordos monoinsaturados</t>
  </si>
  <si>
    <t>226258009</t>
  </si>
  <si>
    <t>Polyunsaturated fat requirement (observable entity)</t>
  </si>
  <si>
    <t>Polyunsaturated fat requirement</t>
  </si>
  <si>
    <t>Necessidade de ingestão de ácidos gordos polinsaturados</t>
  </si>
  <si>
    <t>226247000</t>
  </si>
  <si>
    <t>Amino acid requirement (observable entity)</t>
  </si>
  <si>
    <t>Amino acid requirement</t>
  </si>
  <si>
    <t>Necessidade de ingestão de aminoácidos</t>
  </si>
  <si>
    <t>226251003</t>
  </si>
  <si>
    <t>Nitrogen requirement (observable entity)</t>
  </si>
  <si>
    <t>Nitrogen requirement</t>
  </si>
  <si>
    <t>Necessidade de ingestão de azoto</t>
  </si>
  <si>
    <t>226252005</t>
  </si>
  <si>
    <t>Non-protein nitrogen requirement (observable entity)</t>
  </si>
  <si>
    <t>Non-protein nitrogen requirement</t>
  </si>
  <si>
    <t>Necessidade de ingestão de azoto não proteico</t>
  </si>
  <si>
    <t>226269007</t>
  </si>
  <si>
    <t>Insoluble fiber requirement (observable entity)</t>
  </si>
  <si>
    <t>Insoluble fiber requirement</t>
  </si>
  <si>
    <t>Necessidade de ingestão de fibra insolúvel</t>
  </si>
  <si>
    <t>226270008</t>
  </si>
  <si>
    <t>Soluble fiber requirement (observable entity)</t>
  </si>
  <si>
    <t>Soluble fiber requirement</t>
  </si>
  <si>
    <t>Necessidade de ingestão de fibra solúvel</t>
  </si>
  <si>
    <t>226254006</t>
  </si>
  <si>
    <t>Saturated fat requirement (observable entity)</t>
  </si>
  <si>
    <t>Saturated fat requirement</t>
  </si>
  <si>
    <t>Necessidade de ingestão de gordura saturada</t>
  </si>
  <si>
    <t>226267009</t>
  </si>
  <si>
    <t>Carbohydrate requirement (observable entity)</t>
  </si>
  <si>
    <t>Carbohydrate requirement</t>
  </si>
  <si>
    <t>Necessidade de ingestão de hidratos de carbono</t>
  </si>
  <si>
    <t>226276002</t>
  </si>
  <si>
    <t>Mineral requirement (observable entity)</t>
  </si>
  <si>
    <t>Mineral requirement</t>
  </si>
  <si>
    <t>Necessidade de ingestão de minerais</t>
  </si>
  <si>
    <t>226273005</t>
  </si>
  <si>
    <t>Water soluble vitamin requirement (observable entity)</t>
  </si>
  <si>
    <t>Water soluble vitamin requirement</t>
  </si>
  <si>
    <t>Necessidade de ingestão de vitaminas hidrossolúveis</t>
  </si>
  <si>
    <t>226274004</t>
  </si>
  <si>
    <t>Fat soluble vitamin requirement (observable entity)</t>
  </si>
  <si>
    <t>Fat soluble vitamin requirement</t>
  </si>
  <si>
    <t>Necessidade de ingestão de vitaminas lipossolúveis</t>
  </si>
  <si>
    <t>226245008</t>
  </si>
  <si>
    <t>Non-protein energy requirement (observable entity)</t>
  </si>
  <si>
    <t>Non-protein energy requirement</t>
  </si>
  <si>
    <t>Necessidade de ingestão energética não proteica</t>
  </si>
  <si>
    <t>840665003</t>
  </si>
  <si>
    <t>Fat and oil requirement (observable entity)</t>
  </si>
  <si>
    <t>Fat and oil requirement</t>
  </si>
  <si>
    <t>Necessidade de ingestão lipídica</t>
  </si>
  <si>
    <t>226246009</t>
  </si>
  <si>
    <t>Protein requirement (observable entity)</t>
  </si>
  <si>
    <t>Protein requirement</t>
  </si>
  <si>
    <t>Necessidade de ingestão proteica</t>
  </si>
  <si>
    <t>Above expected nutrient requirement (finding)</t>
  </si>
  <si>
    <t xml:space="preserve">Above expected nutrient requirement </t>
  </si>
  <si>
    <t>Necessidades nutricionais aumentadas</t>
  </si>
  <si>
    <t>Below expected nutrient requirement (finding)</t>
  </si>
  <si>
    <t>Below expected nutrient requirement</t>
  </si>
  <si>
    <t>Necessidades nutricionais diminuídas</t>
  </si>
  <si>
    <t>Decreased vitamin B12 level (finding)</t>
  </si>
  <si>
    <t>Decreased vitamin B12 level</t>
  </si>
  <si>
    <t>Níveis baixos de Vitamina B12</t>
  </si>
  <si>
    <t>Decreased vitamin D (finding)</t>
  </si>
  <si>
    <t>Decreased vitamin D</t>
  </si>
  <si>
    <t>Níveis baixos de Vitamina D</t>
  </si>
  <si>
    <t>Alanine aminotransferase (serum glutamic-pyruvic transaminase) level raised (finding)</t>
  </si>
  <si>
    <t xml:space="preserve">Alanine aminotransferase (serum glutamic-pyruvic transaminase) level raised </t>
  </si>
  <si>
    <t xml:space="preserve">Níveis elevados de alanina-aminotransferase (ALT/TGP) </t>
  </si>
  <si>
    <t>Niveis séricos de ALT elevados</t>
  </si>
  <si>
    <t>Aspartate aminotransferase serum level raised (finding)</t>
  </si>
  <si>
    <t xml:space="preserve">Aspartate aminotransferase serum level raised </t>
  </si>
  <si>
    <t xml:space="preserve">Níveis elevados de aspartato-aminotransferase (AST/GOT) </t>
  </si>
  <si>
    <t>Niveis séricos de AST elevados</t>
  </si>
  <si>
    <t>Elevated C-reactive protein (finding)</t>
  </si>
  <si>
    <t>Elevated C-reactive protein</t>
  </si>
  <si>
    <t xml:space="preserve">Níveis elevados de proteína C reativa </t>
  </si>
  <si>
    <t>Enteral nutrition not optimised to requirements (finding)</t>
  </si>
  <si>
    <t>Enteral nutrition not optimised to requirements</t>
  </si>
  <si>
    <t>Nutrição entérica não otimizada, de acordo com as necessidades</t>
  </si>
  <si>
    <t>NE inferior às necessidades</t>
  </si>
  <si>
    <t>Nutrition impaired due to limited access to healthful foods (finding)</t>
  </si>
  <si>
    <t>Nutrition impaired due to limited access to healthful foods</t>
  </si>
  <si>
    <t>Nutrição inadequada associada ao acesso limitado a alimentos saudáveis</t>
  </si>
  <si>
    <t>Acesso limitado a fontes alimentares e nutricionais</t>
  </si>
  <si>
    <t>Parenteral nutrition not optimised to requirements (finding)</t>
  </si>
  <si>
    <t>Parenteral nutrition not optimised to requirements</t>
  </si>
  <si>
    <t>Nutrição parentérica não otimizada às necessidades</t>
  </si>
  <si>
    <t>NP inferior as necessidades</t>
  </si>
  <si>
    <t>Obese class I (finding)</t>
  </si>
  <si>
    <t>Obese class I</t>
  </si>
  <si>
    <t>Obesidade classe I</t>
  </si>
  <si>
    <t>Obesidade classe I (IMC 30,0-34,9)</t>
  </si>
  <si>
    <t>Obese class II (finding)</t>
  </si>
  <si>
    <t>Obese class II</t>
  </si>
  <si>
    <t xml:space="preserve">Obesidade classe II </t>
  </si>
  <si>
    <t>Obesidade classe II (IMC 35,0-39,9)</t>
  </si>
  <si>
    <t>Obese class III (finding)</t>
  </si>
  <si>
    <t xml:space="preserve">Obese class III </t>
  </si>
  <si>
    <t xml:space="preserve">Obesidade classe III </t>
  </si>
  <si>
    <t xml:space="preserve">Obesidade grau III (IMC &gt;= 40) </t>
  </si>
  <si>
    <t>Goal achieved (finding)</t>
  </si>
  <si>
    <t>Goal achieved</t>
  </si>
  <si>
    <t>Objetivo da intervenção nutricional alcançado</t>
  </si>
  <si>
    <t>Goal not achieved (finding)</t>
  </si>
  <si>
    <t>Goal not achieved</t>
  </si>
  <si>
    <t>Objetivo da intervenção nutricional não alcançado</t>
  </si>
  <si>
    <t>Oliguria (finding)</t>
  </si>
  <si>
    <t xml:space="preserve">Oliguria </t>
  </si>
  <si>
    <t>Oliguria</t>
  </si>
  <si>
    <t>162538009</t>
  </si>
  <si>
    <t xml:space="preserve">Ovo-lacto-vegetarian (finding) </t>
  </si>
  <si>
    <t>Ovo-lacto-vegetarian</t>
  </si>
  <si>
    <t>Ovo-lacto-vegetariano</t>
  </si>
  <si>
    <t>Abnormal eating pattern (finding)</t>
  </si>
  <si>
    <t>Abnormal eating pattern</t>
  </si>
  <si>
    <t>Padrão alimentar anormal</t>
  </si>
  <si>
    <t>Compulsive eating pattern (finding)</t>
  </si>
  <si>
    <t>Compulsive eating pattern</t>
  </si>
  <si>
    <t>Padrão alimentar compulsivo</t>
  </si>
  <si>
    <t xml:space="preserve">Alimentação compulsiva </t>
  </si>
  <si>
    <t>Eating frequently (finding)</t>
  </si>
  <si>
    <t>Eating frequently</t>
  </si>
  <si>
    <r>
      <t>Padrão de refeições frequente (</t>
    </r>
    <r>
      <rPr>
        <i/>
        <sz val="11"/>
        <color theme="8"/>
        <rFont val="Calibri"/>
        <family val="2"/>
        <scheme val="minor"/>
      </rPr>
      <t>snacking</t>
    </r>
    <r>
      <rPr>
        <sz val="11"/>
        <color theme="8"/>
        <rFont val="Calibri"/>
        <family val="2"/>
        <scheme val="minor"/>
      </rPr>
      <t xml:space="preserve"> e consumo frequente entre refeições)</t>
    </r>
  </si>
  <si>
    <t>Refeições frequentes</t>
  </si>
  <si>
    <t>Eats irregularly (finding)</t>
  </si>
  <si>
    <t>Eats irregularly</t>
  </si>
  <si>
    <t xml:space="preserve">Padrão de refeições irregular </t>
  </si>
  <si>
    <t>Refeições irregulares</t>
  </si>
  <si>
    <t>Eats regularly (finding)</t>
  </si>
  <si>
    <t>Eats regularly</t>
  </si>
  <si>
    <t>Padrão de refeições regular</t>
  </si>
  <si>
    <t>Refeições regulares</t>
  </si>
  <si>
    <t>Kinked hairs (finding)</t>
  </si>
  <si>
    <t xml:space="preserve">Kinked hairs </t>
  </si>
  <si>
    <t>Pelos tipo "saca-rolhas"</t>
  </si>
  <si>
    <t>Visceral fat percentage of total body composition (finding)</t>
  </si>
  <si>
    <t xml:space="preserve">Visceral fat percentage of total body composition </t>
  </si>
  <si>
    <t>Percentagem da gordura visceral corporal</t>
  </si>
  <si>
    <t xml:space="preserve">Percentagem de gordura visceral na composição corporal </t>
  </si>
  <si>
    <t>Percentagem de gordura visceral</t>
  </si>
  <si>
    <t>Body height for age percentile (observable entity)</t>
  </si>
  <si>
    <t>Body height for age percentile</t>
  </si>
  <si>
    <t>Percentil da estatura para a idade</t>
  </si>
  <si>
    <t>Body mass index for age percentile (observable entity)</t>
  </si>
  <si>
    <t>Body mass index for age percentile</t>
  </si>
  <si>
    <t>Percentil do IMC para a idade</t>
  </si>
  <si>
    <t>Weigth for age percentile (observable entity)</t>
  </si>
  <si>
    <t>Weigth for age percentile</t>
  </si>
  <si>
    <t>Percentil do peso para a idade</t>
  </si>
  <si>
    <t>Loss of appetite (finding)</t>
  </si>
  <si>
    <t xml:space="preserve">Loss of appetite </t>
  </si>
  <si>
    <t>Perda de apetite</t>
  </si>
  <si>
    <t>Alteração descrição em Português e sinónimo</t>
  </si>
  <si>
    <t>Loss of subcutaneous fat overlying rib (finding)</t>
  </si>
  <si>
    <t>Loss of subcutaneous fat overlying rib</t>
  </si>
  <si>
    <t xml:space="preserve">Perda de gordura subcutânea (torax) </t>
  </si>
  <si>
    <t>Loss of subcutaneous fat overlying triceps muscle (finding)</t>
  </si>
  <si>
    <t>Loss of subcutaneous fat overlying triceps muscle</t>
  </si>
  <si>
    <t xml:space="preserve">Perda de gordura subcutânea (tríceps) </t>
  </si>
  <si>
    <t>Measured gestational weight loss (observable entity)</t>
  </si>
  <si>
    <t>Measured gestational weight loss</t>
  </si>
  <si>
    <t>Perda de peso gestacional avaliado</t>
  </si>
  <si>
    <t>Perda de peso gestacional</t>
  </si>
  <si>
    <t>Unintentional weight loss (finding)</t>
  </si>
  <si>
    <t xml:space="preserve">Unintentional weight loss </t>
  </si>
  <si>
    <t>Perda de peso não intencional</t>
  </si>
  <si>
    <t>Perda de peso involuntária</t>
  </si>
  <si>
    <t>Excessive enteral nutrition infusion (finding)</t>
  </si>
  <si>
    <t>Excessive enteral nutrition infusion</t>
  </si>
  <si>
    <t>Perfusão de nutrição entérica excessiva</t>
  </si>
  <si>
    <t>Nutrição entérica excessiva</t>
  </si>
  <si>
    <t>Aporte entérico excessivo</t>
  </si>
  <si>
    <t>Inadequate enteral nutrition infusion (finding)</t>
  </si>
  <si>
    <t>Inadequate enteral nutrition infusion</t>
  </si>
  <si>
    <t>Perfusão de nutrição entérica insuficiente</t>
  </si>
  <si>
    <t>Nutrição entérica insuficiente</t>
  </si>
  <si>
    <t>Aporte entérico insuficiente</t>
  </si>
  <si>
    <t>Parenteral nutrition infusion finding (finding)</t>
  </si>
  <si>
    <t>Parenteral nutrition infusion finding</t>
  </si>
  <si>
    <t>Perfusão de nutrição parentérica</t>
  </si>
  <si>
    <t>Excessive parenteral nutrition infusion (finding)</t>
  </si>
  <si>
    <t>Excessive parenteral nutrition infusion</t>
  </si>
  <si>
    <t xml:space="preserve">Perfusão de nutrição parentérica excessiva </t>
  </si>
  <si>
    <t>Inadequate parenteral nutrition infusion (finding)</t>
  </si>
  <si>
    <t>Inadequate parenteral nutrition infusion</t>
  </si>
  <si>
    <t>Perfusão de nutrição parentérica insuficiente</t>
  </si>
  <si>
    <t>Aporte parentérico insuficiente</t>
  </si>
  <si>
    <t>Head circumference measure (observable entity)</t>
  </si>
  <si>
    <t>Head circumference measure</t>
  </si>
  <si>
    <t xml:space="preserve">Perímetro cefálico </t>
  </si>
  <si>
    <t>Birth head circumference (observable entity)</t>
  </si>
  <si>
    <t>Birth head circumference</t>
  </si>
  <si>
    <t>Perímetro cefálico à nascença</t>
  </si>
  <si>
    <t>Perímetro cefálico do recém-nascido</t>
  </si>
  <si>
    <t>Hip circumference (observable entity)</t>
  </si>
  <si>
    <t>Hip circumference</t>
  </si>
  <si>
    <t>Perímetro da anca</t>
  </si>
  <si>
    <t>Right calf circumference (observable entity)</t>
  </si>
  <si>
    <t xml:space="preserve">Right calf circumference </t>
  </si>
  <si>
    <t>Perímetro geminal direito</t>
  </si>
  <si>
    <t>Mid arm muscle circumference (observable entity)</t>
  </si>
  <si>
    <t xml:space="preserve">Mid arm muscle circumference </t>
  </si>
  <si>
    <t>Perímetro meio-braço</t>
  </si>
  <si>
    <t xml:space="preserve">Perímetro braquial </t>
  </si>
  <si>
    <t>Birth weight (observable entity)</t>
  </si>
  <si>
    <t>Birth weight</t>
  </si>
  <si>
    <t>Peso à nascença</t>
  </si>
  <si>
    <t>43664005</t>
  </si>
  <si>
    <t>Normal weight (finding)</t>
  </si>
  <si>
    <t xml:space="preserve">Normal weight </t>
  </si>
  <si>
    <t>Peso adequado</t>
  </si>
  <si>
    <t>Normoponderal</t>
  </si>
  <si>
    <t>Self reported body weight (observable entity)</t>
  </si>
  <si>
    <t>Self reported body weight</t>
  </si>
  <si>
    <t xml:space="preserve">Peso auto-reportado </t>
  </si>
  <si>
    <t>Body weight (observable entity)</t>
  </si>
  <si>
    <t xml:space="preserve">Body weight </t>
  </si>
  <si>
    <t>Peso corporal</t>
  </si>
  <si>
    <t>Peso</t>
  </si>
  <si>
    <t>Measured body weight (observable entity)</t>
  </si>
  <si>
    <t>Measured body weight</t>
  </si>
  <si>
    <t>Peso corporal medido</t>
  </si>
  <si>
    <t>Usual body weight (observable entity)</t>
  </si>
  <si>
    <t>Usual body weight</t>
  </si>
  <si>
    <t>Peso habitual</t>
  </si>
  <si>
    <t>Ideal body weight (observable entity)</t>
  </si>
  <si>
    <t xml:space="preserve">Ideal body weight </t>
  </si>
  <si>
    <t>Peso ideal</t>
  </si>
  <si>
    <t>267023007</t>
  </si>
  <si>
    <t>Excessive eating - polyphagia (finding)</t>
  </si>
  <si>
    <t>Excessive eating - polyphagia</t>
  </si>
  <si>
    <t>Polifagia</t>
  </si>
  <si>
    <t>Polyuria (finding)</t>
  </si>
  <si>
    <t xml:space="preserve">Polyuria </t>
  </si>
  <si>
    <t>Poliuria</t>
  </si>
  <si>
    <t>Mini-mental state examination score (observable entity)</t>
  </si>
  <si>
    <t>Mini-mental state examination score</t>
  </si>
  <si>
    <t xml:space="preserve">Pontuação do Mini-Mental State Examination </t>
  </si>
  <si>
    <t>Overweight (finding)</t>
  </si>
  <si>
    <t xml:space="preserve">Overweight </t>
  </si>
  <si>
    <t>Pré-obesidade</t>
  </si>
  <si>
    <t>Overweight in childhood (finding)</t>
  </si>
  <si>
    <t xml:space="preserve">Overweight in childhood </t>
  </si>
  <si>
    <t>Pré-obesidade infantil</t>
  </si>
  <si>
    <t>Triceps skin fold thickness (observable entity)</t>
  </si>
  <si>
    <t>Triceps skin fold thickness</t>
  </si>
  <si>
    <t>Prega cutânea tricipital</t>
  </si>
  <si>
    <t>Increased diastolic arterial pressure (finding)</t>
  </si>
  <si>
    <t>Increased diastolic arterial pressure</t>
  </si>
  <si>
    <t>Pressão arterial diastólica elevada</t>
  </si>
  <si>
    <t>Increased systolic arterial pressure (finding)</t>
  </si>
  <si>
    <t>Increased systolic arterial pressure</t>
  </si>
  <si>
    <t xml:space="preserve">Pressão arterial sistólica elevada </t>
  </si>
  <si>
    <t>Predicted excessive energy intake (finding)</t>
  </si>
  <si>
    <t>Predicted excessive energy intake</t>
  </si>
  <si>
    <t>Previsão de excessiva ingestão energética</t>
  </si>
  <si>
    <t>Ingestão energética excessiva prevista</t>
  </si>
  <si>
    <t>Predicted excessive nutrient intake (finding)</t>
  </si>
  <si>
    <t>Predicted excessive nutrient intake</t>
  </si>
  <si>
    <t>Previsão de Ingestão de nutrientes excessiva</t>
  </si>
  <si>
    <t>Previsão de ingestão excessiva de nutrientes</t>
  </si>
  <si>
    <t>Predicted inadequate nutrient intake (finding)</t>
  </si>
  <si>
    <t>Predicted inadequate nutrient intake</t>
  </si>
  <si>
    <t xml:space="preserve">Previsão de ingestão de nutrientes insuficiente </t>
  </si>
  <si>
    <t>Previsão de ingestão insuficiente de nutrientes</t>
  </si>
  <si>
    <t>Predicted inadequate energy intake (finding)</t>
  </si>
  <si>
    <t>Predicted inadequate energy intake</t>
  </si>
  <si>
    <t>Previsão de insuficiente Ingestão energética</t>
  </si>
  <si>
    <t xml:space="preserve">Ingestão energética insuficiente prevista </t>
  </si>
  <si>
    <t>Abnormal prominence of clavicle (finding)</t>
  </si>
  <si>
    <t xml:space="preserve">Abnormal prominence of clavicle </t>
  </si>
  <si>
    <t>Proeminência da clavícula anormal</t>
  </si>
  <si>
    <t>Abnormal prominence of acromion (finding)</t>
  </si>
  <si>
    <t>Abnormal prominence of acromion</t>
  </si>
  <si>
    <t>Proeminência do acrómio anormal</t>
  </si>
  <si>
    <t>Abnormal prominence of patella (finding</t>
  </si>
  <si>
    <t xml:space="preserve">Abnormal prominence of patella </t>
  </si>
  <si>
    <t>Proeminência patelar anormal</t>
  </si>
  <si>
    <t>Abnormal prominence of scapula (finding)</t>
  </si>
  <si>
    <t xml:space="preserve">Abnormal prominence of scapula </t>
  </si>
  <si>
    <t>Promeniência da omoplata anormal</t>
  </si>
  <si>
    <t>Impaired quality of life (finding)</t>
  </si>
  <si>
    <t>Impaired quality of life</t>
  </si>
  <si>
    <t>Qualidade de vida comprometida</t>
  </si>
  <si>
    <t>Qualidade de vida prejudicada</t>
  </si>
  <si>
    <t>Waist/hip ratio (observable entity)</t>
  </si>
  <si>
    <t xml:space="preserve">Waist/hip ratio </t>
  </si>
  <si>
    <t>Razão cintura/anca</t>
  </si>
  <si>
    <t>Razão perímetro de cintura/perímetro de anca</t>
  </si>
  <si>
    <t>Waist to height ratio (observable entity)</t>
  </si>
  <si>
    <t>Waist to height ratio</t>
  </si>
  <si>
    <t>Razão cintura/estatura</t>
  </si>
  <si>
    <t>Razãoperímetro de cintura/estatura</t>
  </si>
  <si>
    <t>Razão perímetro de cintura/estatura</t>
  </si>
  <si>
    <t>Does latch on to breast for feeding (finding)</t>
  </si>
  <si>
    <t>Does latch on to breast for feeding</t>
  </si>
  <si>
    <t xml:space="preserve">Recém-nascido capaz de efetuar uma boa pega para amamentação </t>
  </si>
  <si>
    <t>Unable to latch on to breast for feeding (finding)</t>
  </si>
  <si>
    <t>Unable to latch on to breast for feeding</t>
  </si>
  <si>
    <t xml:space="preserve">Recém-nascido não capaz de efetuar uma boa pega para amamentação </t>
  </si>
  <si>
    <t>Refusing food (finding)</t>
  </si>
  <si>
    <t xml:space="preserve">Refusing food  </t>
  </si>
  <si>
    <t>Recusa alimentar</t>
  </si>
  <si>
    <t>Some digression away from goal (finding)</t>
  </si>
  <si>
    <t xml:space="preserve">Some digression away from goal </t>
  </si>
  <si>
    <t>Regressão face ao objetivo da intervenção nutricional</t>
  </si>
  <si>
    <t>Laboratory finding abnormal (navigational concept)</t>
  </si>
  <si>
    <t xml:space="preserve">Laboratory finding abnormal </t>
  </si>
  <si>
    <t>Resultado laboratorial anormal</t>
  </si>
  <si>
    <t>Valor analítico anormal</t>
  </si>
  <si>
    <t>At risk for imbalanced nutrition, less than body requirements (finding)</t>
  </si>
  <si>
    <t>At risk for imbalanced nutrition, less than body requirements</t>
  </si>
  <si>
    <t xml:space="preserve">Risco de desequilíbrio nutricional por ingestão abaixo das necessidades nutricionais </t>
  </si>
  <si>
    <t>Em risco de deficiência nutricional</t>
  </si>
  <si>
    <t>Em risco de desequilíbrio nutricional, inferior às necessidades</t>
  </si>
  <si>
    <t>445391000124109</t>
  </si>
  <si>
    <t>At risk of drug interaction with food (finding)</t>
  </si>
  <si>
    <t>At risk of drug interaction with food</t>
  </si>
  <si>
    <t xml:space="preserve">Risco de interação fármaco-alimento </t>
  </si>
  <si>
    <t>249475006</t>
  </si>
  <si>
    <t>Thirst symptom (finding)</t>
  </si>
  <si>
    <t>Thirst symptom</t>
  </si>
  <si>
    <t>Sede</t>
  </si>
  <si>
    <t>Unable to suck (finding)</t>
  </si>
  <si>
    <t>Unable to suck</t>
  </si>
  <si>
    <t xml:space="preserve">Sem capacidade de sucção </t>
  </si>
  <si>
    <t>Not taking fluids (finding)</t>
  </si>
  <si>
    <t>Not taking fluids</t>
  </si>
  <si>
    <t>Sem ingestão de líquidos</t>
  </si>
  <si>
    <t>Gastrointestinal sensation altered (finding)</t>
  </si>
  <si>
    <t>Gastrointestinal sensation altered</t>
  </si>
  <si>
    <t xml:space="preserve">Sintomas gastrointestinais </t>
  </si>
  <si>
    <t>Alteração do trato gastrointestinal reportada</t>
  </si>
  <si>
    <t>Alteração da perceção da sintomatologia do trato gastrointestinal</t>
  </si>
  <si>
    <t>Excessive growth rate (finding)</t>
  </si>
  <si>
    <t>Excessive growth rate</t>
  </si>
  <si>
    <t>Taxa de crescimento excessiva</t>
  </si>
  <si>
    <t>Velocidade de crescimento excessíva</t>
  </si>
  <si>
    <t>Below expected growth rate (finding)</t>
  </si>
  <si>
    <t>Below expected growth rate</t>
  </si>
  <si>
    <t xml:space="preserve">Taxa de crescimento inadequada </t>
  </si>
  <si>
    <t>Má evolução estaturo-ponderal</t>
  </si>
  <si>
    <t>Atraso de crescimento</t>
  </si>
  <si>
    <t>Serum triglycerides raised (finding)</t>
  </si>
  <si>
    <t>Serum triglycerides raised</t>
  </si>
  <si>
    <t>Triglicerídeos elevados</t>
  </si>
  <si>
    <t>Triglicéridos elevados</t>
  </si>
  <si>
    <t>Hipertrigliceridemia</t>
  </si>
  <si>
    <t>Decreased skin turgor (finding)</t>
  </si>
  <si>
    <t>Decreased skin turgor</t>
  </si>
  <si>
    <t xml:space="preserve">Turgor da pele diminuído </t>
  </si>
  <si>
    <t>Impaired nutrient utilization (finding)</t>
  </si>
  <si>
    <t>Impaired nutrient utilization</t>
  </si>
  <si>
    <t>Utilização de nutrientes prejudicada</t>
  </si>
  <si>
    <t>Utilização de nutrientes comprometida</t>
  </si>
  <si>
    <t>Alteração na utilização de nutrientes</t>
  </si>
  <si>
    <t>442618008</t>
  </si>
  <si>
    <t>Abnormal finding on evaluation procedure (finding)</t>
  </si>
  <si>
    <t>Abnormal finding on evaluation procedur</t>
  </si>
  <si>
    <t>Valores bioquímicos relacionados com o estado nutricional alterados</t>
  </si>
  <si>
    <t>267111003</t>
  </si>
  <si>
    <t xml:space="preserve">Vegan or strict vegetarian (finding) </t>
  </si>
  <si>
    <t xml:space="preserve">Vegan or strict vegetarian </t>
  </si>
  <si>
    <t>Vegan ou vegetariano estrito</t>
  </si>
  <si>
    <t>Vegan (finding)</t>
  </si>
  <si>
    <t xml:space="preserve">Vegan </t>
  </si>
  <si>
    <t>Vegana</t>
  </si>
  <si>
    <t>Vegano</t>
  </si>
  <si>
    <t>300928006</t>
  </si>
  <si>
    <t>Vegetarian (finding)</t>
  </si>
  <si>
    <t>Vegetarian</t>
  </si>
  <si>
    <t>Vegetariano</t>
  </si>
  <si>
    <t>Dry cornea (finding)</t>
  </si>
  <si>
    <t>Dry cornea</t>
  </si>
  <si>
    <t xml:space="preserve">Xerose corneal </t>
  </si>
  <si>
    <t>Nutritional alopecia (disorder)</t>
  </si>
  <si>
    <t>Nutritional alopecia</t>
  </si>
  <si>
    <t>Alopécia de etiologia nutricional</t>
  </si>
  <si>
    <t>Impaired fasting glycaemia (disorder)</t>
  </si>
  <si>
    <t xml:space="preserve">Impaired fasting glycaemia </t>
  </si>
  <si>
    <t>Alteração da glicemia em jejum</t>
  </si>
  <si>
    <t>Anomalia nos níveis de glicose em jejum</t>
  </si>
  <si>
    <t>Anomalia da glicemia em jejum</t>
  </si>
  <si>
    <t>Nutritional anemia (disorder)</t>
  </si>
  <si>
    <t>Nutritional anemia</t>
  </si>
  <si>
    <t>Anemia de etiologia nutricional</t>
  </si>
  <si>
    <t>Anemia carencial</t>
  </si>
  <si>
    <t>Anemia por carência nutricional</t>
  </si>
  <si>
    <t>Anorexia nervosa (disorder)</t>
  </si>
  <si>
    <t>Anorexia nervosa</t>
  </si>
  <si>
    <t xml:space="preserve">Anorexia nervosa </t>
  </si>
  <si>
    <t>Ascites (disorder)</t>
  </si>
  <si>
    <t xml:space="preserve">Ascites </t>
  </si>
  <si>
    <t>Ascite</t>
  </si>
  <si>
    <t>Arrested development following protein-calorie malnutrition (disorder)</t>
  </si>
  <si>
    <t xml:space="preserve">Arrested development following protein-calorie malnutrition </t>
  </si>
  <si>
    <t>Atraso no desenvolvimento devido a subnutrição proteico-energética</t>
  </si>
  <si>
    <t>Atraso no desenvolvimento por desnutrição enérgico-proteica</t>
  </si>
  <si>
    <t>Marasmo</t>
  </si>
  <si>
    <t>Muscle atrophy (disorder)</t>
  </si>
  <si>
    <t>Muscle atrophy</t>
  </si>
  <si>
    <t>Atrofia muscular</t>
  </si>
  <si>
    <t>Beriberi (disorder)</t>
  </si>
  <si>
    <t>Beriberi</t>
  </si>
  <si>
    <t xml:space="preserve">Beribéri </t>
  </si>
  <si>
    <t>Binge eating disorder (disorder)</t>
  </si>
  <si>
    <t>Binge eating disorder</t>
  </si>
  <si>
    <r>
      <t>Binge eating</t>
    </r>
    <r>
      <rPr>
        <sz val="11"/>
        <color theme="8"/>
        <rFont val="Calibri"/>
        <family val="2"/>
        <scheme val="minor"/>
      </rPr>
      <t xml:space="preserve"> </t>
    </r>
  </si>
  <si>
    <t>Angular blepharitis (disorder)</t>
  </si>
  <si>
    <t>Angular blepharitis</t>
  </si>
  <si>
    <t xml:space="preserve">Blefarite angular </t>
  </si>
  <si>
    <t>Bulimia nervosa (disorder)</t>
  </si>
  <si>
    <t>Bulimia nervosa</t>
  </si>
  <si>
    <t xml:space="preserve">Bulimia </t>
  </si>
  <si>
    <t xml:space="preserve">Nutritional wasting (disorder) </t>
  </si>
  <si>
    <t>Nutritional wasting</t>
  </si>
  <si>
    <t>Caquexia de etiologia nutricional</t>
  </si>
  <si>
    <t>Koilonychia (disorder)</t>
  </si>
  <si>
    <t>Koilonychia</t>
  </si>
  <si>
    <t>Nutritional deficiency associated condition (disorder)</t>
  </si>
  <si>
    <t>Nutritional deficiency associated condition</t>
  </si>
  <si>
    <t>Condição associada a uma deficiência nutricional</t>
  </si>
  <si>
    <t>Doença associada a uma deficiência nutricional</t>
  </si>
  <si>
    <t xml:space="preserve">Essential fatty acid deficiency (disorder) </t>
  </si>
  <si>
    <t>Essential fatty acid deficiency</t>
  </si>
  <si>
    <t>Défice de ácidos gordos essenciais</t>
  </si>
  <si>
    <t xml:space="preserve">Nutritional deficiency in pregnancy (disorder) </t>
  </si>
  <si>
    <t>Nutritional deficiency in pregnancy</t>
  </si>
  <si>
    <t>Défice nutricional na gravidez</t>
  </si>
  <si>
    <t>Nutritional deficiency disorder (disorder)</t>
  </si>
  <si>
    <t>Nutritional deficiency disorder</t>
  </si>
  <si>
    <t>Défices nutricionais</t>
  </si>
  <si>
    <t>Folic acid deficiency (disorder)</t>
  </si>
  <si>
    <t>Folic acid deficiency</t>
  </si>
  <si>
    <t xml:space="preserve">Deficiência de ácido fólico </t>
  </si>
  <si>
    <t>Deficiência de vitamina B9</t>
  </si>
  <si>
    <t>Iron deficiency (disorder)</t>
  </si>
  <si>
    <t>Iron deficiency</t>
  </si>
  <si>
    <t xml:space="preserve">Deficiência de ferro </t>
  </si>
  <si>
    <t>Dietary calcium deficiency (disorder)</t>
  </si>
  <si>
    <t>Dietary calcium deficiency</t>
  </si>
  <si>
    <t>Deficiência de ingestão cálcio</t>
  </si>
  <si>
    <t>Dietary iodine deficiency (disorder)</t>
  </si>
  <si>
    <t>Dietary iodine deficiency</t>
  </si>
  <si>
    <t>Deficiência de ingestão iodo</t>
  </si>
  <si>
    <t xml:space="preserve">Mineral deficiency (disorder) </t>
  </si>
  <si>
    <t>Mineral deficiency</t>
  </si>
  <si>
    <t>Deficiência de minerais</t>
  </si>
  <si>
    <t>Défice de minerais</t>
  </si>
  <si>
    <t>Deficiency of multiple nutrient elements (disorder)</t>
  </si>
  <si>
    <t>Deficiency of multiple nutrient elements</t>
  </si>
  <si>
    <t>Deficiência de múltiplos nutrientes</t>
  </si>
  <si>
    <t>Carência de múltiplos nutrientes</t>
  </si>
  <si>
    <t>Cobalamin deficiency (disorder)</t>
  </si>
  <si>
    <t>Cobalamin deficiency</t>
  </si>
  <si>
    <t>Deficiência de vitamina B12</t>
  </si>
  <si>
    <t>Deficiência de cianobalamina</t>
  </si>
  <si>
    <t xml:space="preserve">Vitamin deficiency (disorder) </t>
  </si>
  <si>
    <t>Vitamin deficiency</t>
  </si>
  <si>
    <t>Deficiência de vitaminas</t>
  </si>
  <si>
    <t>Défice vitamínico</t>
  </si>
  <si>
    <t xml:space="preserve">Nutrition deficiency due to insufficient food (disorder) </t>
  </si>
  <si>
    <t>Nutrition deficiency due to insufficient food</t>
  </si>
  <si>
    <t>Deficiência nutricional por falta de alimentos</t>
  </si>
  <si>
    <t>Seborrheic dermatitis (disorder)</t>
  </si>
  <si>
    <t>Seborrheic dermatitis</t>
  </si>
  <si>
    <t xml:space="preserve">Dermatite seborreica </t>
  </si>
  <si>
    <t>Dehydration (disorder)</t>
  </si>
  <si>
    <t>Dehydration</t>
  </si>
  <si>
    <t xml:space="preserve">Desidratação </t>
  </si>
  <si>
    <t>Undernutrition (disorder)</t>
  </si>
  <si>
    <t>Undernutrition</t>
  </si>
  <si>
    <t>Desnutrição</t>
  </si>
  <si>
    <t>Subnutrição</t>
  </si>
  <si>
    <t xml:space="preserve">Malnutrition following gastrointestinal surgery (disorder) </t>
  </si>
  <si>
    <t xml:space="preserve">Malnutrition following gastrointestinal surgery </t>
  </si>
  <si>
    <t>Desnutrição após cirurgia do trato gastrointestinal</t>
  </si>
  <si>
    <t>441971000124107</t>
  </si>
  <si>
    <t xml:space="preserve">Chronic disease-related malnutrition (disorder) </t>
  </si>
  <si>
    <t>Chronic disease-related malnutrition</t>
  </si>
  <si>
    <t>Desnutrição associada à doença</t>
  </si>
  <si>
    <t xml:space="preserve">Nutritional stunting (disorder) </t>
  </si>
  <si>
    <t xml:space="preserve">Nutritional stunting </t>
  </si>
  <si>
    <t>Desnutrição crónica em pediatria</t>
  </si>
  <si>
    <t>Poor fetal nutrition (disorder)</t>
  </si>
  <si>
    <t>Poor fetal nutrition</t>
  </si>
  <si>
    <t>Desnutrição fetal</t>
  </si>
  <si>
    <t xml:space="preserve">Malnutrition of mild degree (Gomez: 75% to less than 90% of standard weight) (disorder) </t>
  </si>
  <si>
    <t>Malnutrition of mild degree (Gomez: 75% to less than 90% of standard weight)</t>
  </si>
  <si>
    <t>Desnutrição ligeira (Gomez: igual ou superior a 75% e inferior a 90% do peso corporal normal)</t>
  </si>
  <si>
    <t xml:space="preserve">Malnutrition of moderate degree (Gomez: 60% to less than 75% of standard weight) (disorder) </t>
  </si>
  <si>
    <t xml:space="preserve">Malnutrition of moderate degree (Gomez: 60% to less than 75% of standard weight) </t>
  </si>
  <si>
    <t>Desnutrição moderada (Gomez: igual ou superior a 60% e inferior a 75% do peso corporal normal)</t>
  </si>
  <si>
    <t>Malnutrition in pregnancy (disorder)</t>
  </si>
  <si>
    <t>Malnutrition in pregnancy</t>
  </si>
  <si>
    <t>Desnutrição na gravidez</t>
  </si>
  <si>
    <t>Má nutrição na gravidez</t>
  </si>
  <si>
    <t xml:space="preserve">Mild protein-calorie malnutrition (weight for age 75-89% of standard) (disorder) </t>
  </si>
  <si>
    <t xml:space="preserve">Mild protein-calorie malnutrition (weight for age 75-89% of standard) </t>
  </si>
  <si>
    <t>Desnutrição proteico energética ligeira (peso para idade 75 a 89% do normal)</t>
  </si>
  <si>
    <t>Deficiency of macronutrients (disorder)</t>
  </si>
  <si>
    <t>Deficiency of macronutrients</t>
  </si>
  <si>
    <t>Desnutrição proteico-energética</t>
  </si>
  <si>
    <t xml:space="preserve">Severe protein-calorie malnutrition (Gomez: less than 60% of standard weight) (disorder) </t>
  </si>
  <si>
    <t>Severe protein-calorie malnutrition (Gomez: less than 60% of standard weight)</t>
  </si>
  <si>
    <t>Desnutrição proteico-energética grave (Gomez: menos de 60% do peso corporal normal)</t>
  </si>
  <si>
    <t xml:space="preserve">Moderate protein energy malnutrition (disorder) </t>
  </si>
  <si>
    <t>Moderate protein energy malnutrition</t>
  </si>
  <si>
    <t>Desnutrição proteico-energética moderada</t>
  </si>
  <si>
    <t xml:space="preserve">Moderate protein-calorie malnutrition (weight for age 60-74% of standard) (disorder) </t>
  </si>
  <si>
    <t>Moderate protein-calorie malnutrition (weight for age 60-74% of standard)</t>
  </si>
  <si>
    <t>Desnutrição proteico-energética moderada (peso para idade 60 a 74% do normal)</t>
  </si>
  <si>
    <t>Desnutrição proteico-energética moderada ((peso para idade 60 a 74% do normal)</t>
  </si>
  <si>
    <t>Nutritional disorder (disorder)</t>
  </si>
  <si>
    <t>Nutritional disorder</t>
  </si>
  <si>
    <t>Doença de etiologia nutricional</t>
  </si>
  <si>
    <t>Doença de causa nutricional</t>
  </si>
  <si>
    <t>Disfunção nutricional</t>
  </si>
  <si>
    <t>Eating disorder (disorder)</t>
  </si>
  <si>
    <t>Eating disorder</t>
  </si>
  <si>
    <t>Doenças do comportamento alimentar</t>
  </si>
  <si>
    <t>Perturbações do comportamento alimentar</t>
  </si>
  <si>
    <t xml:space="preserve">Alimentary edema (disorder) </t>
  </si>
  <si>
    <t>Alimentary edema</t>
  </si>
  <si>
    <t>Edema de etiologia alimentar</t>
  </si>
  <si>
    <t>Edema de causa alimentar</t>
  </si>
  <si>
    <t>Edema of eyelid (disorder)</t>
  </si>
  <si>
    <t xml:space="preserve">Edema of eyelid </t>
  </si>
  <si>
    <t xml:space="preserve">Edema ocular </t>
  </si>
  <si>
    <t>Infantile scurvy (disorder)</t>
  </si>
  <si>
    <t>Infantile scurvy</t>
  </si>
  <si>
    <t>Escorbuto infantil</t>
  </si>
  <si>
    <t>Escorbuto infanil</t>
  </si>
  <si>
    <t>Angular cheilitis (disorder)</t>
  </si>
  <si>
    <t>Angular cheilitis</t>
  </si>
  <si>
    <t xml:space="preserve">Estomatite angular </t>
  </si>
  <si>
    <t>Calorie overload (disorder)</t>
  </si>
  <si>
    <t>Calorie overload</t>
  </si>
  <si>
    <t>Excesso de calorias</t>
  </si>
  <si>
    <t>Consumo energético excessivo</t>
  </si>
  <si>
    <t>10836241000119104</t>
  </si>
  <si>
    <t>Cracked nipple associated with lactation (disorder)</t>
  </si>
  <si>
    <t xml:space="preserve">Cracked nipple associated with lactation </t>
  </si>
  <si>
    <t>Fissuras mamilares associadas à amamentação</t>
  </si>
  <si>
    <t>Fissuras mamilares associadas à amentação</t>
  </si>
  <si>
    <t>Insufficient weight gain of pregnancy (disorder)</t>
  </si>
  <si>
    <t xml:space="preserve">Insufficient weight gain of pregnancy </t>
  </si>
  <si>
    <t>Ganho de peso insuficiente durante a gravidez</t>
  </si>
  <si>
    <t>Incremento deficitário de peso durante a gravidez</t>
  </si>
  <si>
    <t>Alteração descrição em Português</t>
  </si>
  <si>
    <t>Glossitis (disorder)</t>
  </si>
  <si>
    <t>Glossitis</t>
  </si>
  <si>
    <t xml:space="preserve">Glossite </t>
  </si>
  <si>
    <t>Perifollicular petechiae of skin (disorder)</t>
  </si>
  <si>
    <t>Perifollicular petechiae of skin</t>
  </si>
  <si>
    <t xml:space="preserve">Hemorragia perifolicular </t>
  </si>
  <si>
    <t>Vitamin A deficiency (disorder)</t>
  </si>
  <si>
    <t>Vitamin A deficiency</t>
  </si>
  <si>
    <t>Hipovitaminose Vit A</t>
  </si>
  <si>
    <t>Deficiência de vitamina A</t>
  </si>
  <si>
    <t>Vitamin D deficiency (disorder)</t>
  </si>
  <si>
    <t>Vitamin D deficiency</t>
  </si>
  <si>
    <t>Hipovitaminose Vit D</t>
  </si>
  <si>
    <t>Deficiência de vitamina D</t>
  </si>
  <si>
    <t xml:space="preserve">Inanition (disorder) </t>
  </si>
  <si>
    <t>Inanition</t>
  </si>
  <si>
    <t>Inanição</t>
  </si>
  <si>
    <t xml:space="preserve">Inanition due to lack of food (disorder) </t>
  </si>
  <si>
    <t>Inanition due to lack of food</t>
  </si>
  <si>
    <t>Inanição por falta de alimento</t>
  </si>
  <si>
    <t>Astenia por carência alimentar</t>
  </si>
  <si>
    <t>Fraqueza extrema por falta de alimentos</t>
  </si>
  <si>
    <t>Kwashiorkor (disorder)</t>
  </si>
  <si>
    <t>Kwashiorkor</t>
  </si>
  <si>
    <t>Marasmic kwashiorkor (disorder)</t>
  </si>
  <si>
    <t>Marasmic kwashiorkor</t>
  </si>
  <si>
    <t>Kwashiorkor marasmático</t>
  </si>
  <si>
    <t>Beau's lines (disorder)</t>
  </si>
  <si>
    <t>Beau's lines</t>
  </si>
  <si>
    <t xml:space="preserve">Linhas transversais nas unhas </t>
  </si>
  <si>
    <t>Lipodystrophy (disorder)</t>
  </si>
  <si>
    <t>Lipodystrophy</t>
  </si>
  <si>
    <t>Lipodistrofia</t>
  </si>
  <si>
    <t xml:space="preserve">Failure to thrive (disorder) </t>
  </si>
  <si>
    <t>Failure to thrive</t>
  </si>
  <si>
    <t>Malnutrition (calorie) (disorder)</t>
  </si>
  <si>
    <t>Malnutrition (calorie) </t>
  </si>
  <si>
    <t>Má nutrição calórica</t>
  </si>
  <si>
    <t>Malnutrição</t>
  </si>
  <si>
    <t xml:space="preserve">Nutritional marasmus (disorder) </t>
  </si>
  <si>
    <t xml:space="preserve">Nutritional marasmus </t>
  </si>
  <si>
    <t>Marasmo de etiologia nutricional</t>
  </si>
  <si>
    <t>Obesity (disorder)</t>
  </si>
  <si>
    <t>Obesity</t>
  </si>
  <si>
    <t>Obesidade</t>
  </si>
  <si>
    <t>Childhood obesity (disorder)</t>
  </si>
  <si>
    <t>Childhood obesity</t>
  </si>
  <si>
    <t>Obesidade infantil</t>
  </si>
  <si>
    <t>Obstipation (disorder)</t>
  </si>
  <si>
    <t>Obstipation</t>
  </si>
  <si>
    <t>Obstipação</t>
  </si>
  <si>
    <t>Orthorexia nervosa (disorder)</t>
  </si>
  <si>
    <t>Orthorexia nervosa</t>
  </si>
  <si>
    <t xml:space="preserve">Ortorexia nervosa </t>
  </si>
  <si>
    <t>Pellagra (disorder)</t>
  </si>
  <si>
    <t>Pellagra</t>
  </si>
  <si>
    <t xml:space="preserve">Pelagra </t>
  </si>
  <si>
    <t>Petechiae of skin (disorder)</t>
  </si>
  <si>
    <t xml:space="preserve">Petechiae of skin </t>
  </si>
  <si>
    <t xml:space="preserve">Petéquia </t>
  </si>
  <si>
    <t>Pica (disorder)</t>
  </si>
  <si>
    <t>Pica</t>
  </si>
  <si>
    <t xml:space="preserve">Deprivation of food (disorder) </t>
  </si>
  <si>
    <t>Deprivation of food</t>
  </si>
  <si>
    <t>Privação de alimentos</t>
  </si>
  <si>
    <t>Self-induced purging (disorder)</t>
  </si>
  <si>
    <t>Self-induced purging</t>
  </si>
  <si>
    <t xml:space="preserve">Purgação </t>
  </si>
  <si>
    <t>Cheilosis (disorder)</t>
  </si>
  <si>
    <t>Cheilosis</t>
  </si>
  <si>
    <t xml:space="preserve">Queilose </t>
  </si>
  <si>
    <t>Keratomalacia (disorder)</t>
  </si>
  <si>
    <t>Keratomalacia</t>
  </si>
  <si>
    <t xml:space="preserve">Queratomalacia </t>
  </si>
  <si>
    <t>Sarcopenia (disorder)</t>
  </si>
  <si>
    <t>Sarcopenia</t>
  </si>
  <si>
    <t>Refeeding syndrome (disorder)</t>
  </si>
  <si>
    <t>Refeeding syndrome</t>
  </si>
  <si>
    <t>Síndrome de realimentação</t>
  </si>
  <si>
    <t>Metabolic syndrome X (disorder)</t>
  </si>
  <si>
    <t>Metabolic syndrome X </t>
  </si>
  <si>
    <t>Síndrome metabólica X</t>
  </si>
  <si>
    <t>Síndrome metabólica</t>
  </si>
  <si>
    <t>Impaired glucose tolerance (disorder)</t>
  </si>
  <si>
    <t xml:space="preserve">Impaired glucose tolerance </t>
  </si>
  <si>
    <t>Tolerância diminuída à glicose</t>
  </si>
  <si>
    <t>Food poisoning (disorder)</t>
  </si>
  <si>
    <t>Food poisoning</t>
  </si>
  <si>
    <t>Toxinfeção alimentar</t>
  </si>
  <si>
    <t>Intoxicação alimentar</t>
  </si>
  <si>
    <t>Vomiting (disorder)</t>
  </si>
  <si>
    <t xml:space="preserve">Vomiting </t>
  </si>
  <si>
    <t>Vómitos</t>
  </si>
  <si>
    <t>Dual energy X-ray absorptiometry (procedure)</t>
  </si>
  <si>
    <t xml:space="preserve">Dual energy X-ray absorptiometry </t>
  </si>
  <si>
    <t xml:space="preserve">Absorciometria de Raio-X de Dupla Energia - DEXA </t>
  </si>
  <si>
    <t>Counseling about nutrition (procedure)</t>
  </si>
  <si>
    <t>Nutrition counseling</t>
  </si>
  <si>
    <t xml:space="preserve">Aconselhamento alimentar </t>
  </si>
  <si>
    <t>Counseling about nutrition using social learning theory approach (procedure)</t>
  </si>
  <si>
    <t>Counseling about nutrition using social learning theory approach</t>
  </si>
  <si>
    <t xml:space="preserve">Aconselhamento alimentar usando a abordagem da teoria da aprendizagem social </t>
  </si>
  <si>
    <t>Counseling about nutrition using social support strategy (procedure)</t>
  </si>
  <si>
    <t>Counseling about nutrition using social support strategy</t>
  </si>
  <si>
    <t>Aconselhamento alimentar usando a estratégia de apoio social </t>
  </si>
  <si>
    <t>Counseling about nutrition using stimulus control strategy (procedure)</t>
  </si>
  <si>
    <t>Counseling about nutrition using stimulus control strategy</t>
  </si>
  <si>
    <t>Aconselhamento alimentar usando a estratégia de controlo de estímulos </t>
  </si>
  <si>
    <t>Counseling about nutrition using goal setting strategy (procedure)</t>
  </si>
  <si>
    <t>Counseling about nutrition using goal setting strategy</t>
  </si>
  <si>
    <t>Aconselhamento alimentar usando a estratégia de definição de metas </t>
  </si>
  <si>
    <t>Counseling about nutrition using motivational interviewing strategy (procedure)</t>
  </si>
  <si>
    <t>Counseling about nutrition using motivational interviewing strategy</t>
  </si>
  <si>
    <t xml:space="preserve">Aconselhamento alimentar usando a estratégia de entrevista motivacional </t>
  </si>
  <si>
    <t>Counseling about nutrition using stress management strategy (procedure)</t>
  </si>
  <si>
    <t>Counseling about nutrition using stress management strategy</t>
  </si>
  <si>
    <t>Aconselhamento alimentar usando a estratégia de gestão de stresse </t>
  </si>
  <si>
    <t>Counseling about nutrition using relapse prevention strategy (procedure)</t>
  </si>
  <si>
    <t>Counseling about nutrition using relapse prevention strategy</t>
  </si>
  <si>
    <t xml:space="preserve">Aconselhamento alimentar usando a estratégia de prevenção de recaídas  </t>
  </si>
  <si>
    <t>Counseling about nutrition using cognitive restructuring strategy (procedure)</t>
  </si>
  <si>
    <t>Counseling about nutrition using cognitive restructuring strategy</t>
  </si>
  <si>
    <t>Aconselhamento alimentar usando a estratégia de reestruturação cognitiva</t>
  </si>
  <si>
    <t>Counseling about nutrition using problem solving strategy (procedure)</t>
  </si>
  <si>
    <t>Counseling about nutrition using problem solving strategy</t>
  </si>
  <si>
    <t>Aconselhamento alimentar usando a estratégia de resolução de problemas </t>
  </si>
  <si>
    <t>Counseling about nutrition using transtheoretical model and stages of change approach (procedure)</t>
  </si>
  <si>
    <t>Counseling about nutrition using transtheoretical model and stages of change approach</t>
  </si>
  <si>
    <t>Aconselhamento alimentar usando modelo transteórico dos estádios de mudança</t>
  </si>
  <si>
    <t>Counseling about nutrition using health belief model (procedure)</t>
  </si>
  <si>
    <t>Counseling about nutrition using health belief model</t>
  </si>
  <si>
    <t xml:space="preserve">Aconselhamento alimentar usando o modelo de crenças na saúde  </t>
  </si>
  <si>
    <t>Counseling about nutrition using cognitive-behavioral theoretical approach (procedure)</t>
  </si>
  <si>
    <t>Counseling about nutrition using cognitive-behavioral theoretical approach</t>
  </si>
  <si>
    <t xml:space="preserve">Aconselhamento alimentar usando o teoria comportamental cognitiva  </t>
  </si>
  <si>
    <t>Physical activity guidance (procedure)</t>
  </si>
  <si>
    <t>Physical activity guidance</t>
  </si>
  <si>
    <t>Aconselhamento para a atividade física</t>
  </si>
  <si>
    <t>763031000000104</t>
  </si>
  <si>
    <t>Advice about food product label (procedure)</t>
  </si>
  <si>
    <t xml:space="preserve">Advice about food product label </t>
  </si>
  <si>
    <t>Aconselhamento sobre rotulagem dos alimentos</t>
  </si>
  <si>
    <t>Aconselhamento em rotulagem alimentar</t>
  </si>
  <si>
    <t>Feeding position management (procedure)</t>
  </si>
  <si>
    <t xml:space="preserve">Feeding position management </t>
  </si>
  <si>
    <t>Adaptação do posicionamento para a alimentação</t>
  </si>
  <si>
    <t>229916001</t>
  </si>
  <si>
    <t xml:space="preserve">Esophagostomy feeding (regime/therapy) </t>
  </si>
  <si>
    <t xml:space="preserve">Esophagostomy feeding </t>
  </si>
  <si>
    <t>Alimentação por esofagostomia</t>
  </si>
  <si>
    <t>229917005</t>
  </si>
  <si>
    <t xml:space="preserve">Gastrostomy feeding (regime/therapy) </t>
  </si>
  <si>
    <t xml:space="preserve">Gastrostomy feeding </t>
  </si>
  <si>
    <t>Alimentação por gastrostomia</t>
  </si>
  <si>
    <t>225373002</t>
  </si>
  <si>
    <t>Percutaneous endoscopic gastrostomy feeding (regime/therapy)</t>
  </si>
  <si>
    <t xml:space="preserve">Percutaneous endoscopic gastrostomy feeding </t>
  </si>
  <si>
    <t xml:space="preserve">Alimentação por Gastrostomia Percutânea Endoscópica </t>
  </si>
  <si>
    <t>Alimentação por PEG</t>
  </si>
  <si>
    <t>225374008</t>
  </si>
  <si>
    <t xml:space="preserve">Jejunostomy feeding (regime/therapy) </t>
  </si>
  <si>
    <t xml:space="preserve">Jejunostomy feeding  </t>
  </si>
  <si>
    <t xml:space="preserve">Alimentação por jejunostomia </t>
  </si>
  <si>
    <t>229915002</t>
  </si>
  <si>
    <t xml:space="preserve">Nasoduodenal feeding (regime/therapy) </t>
  </si>
  <si>
    <t>Nasoduodenal feeding</t>
  </si>
  <si>
    <t>Alimentação por sonda nasoduodenal</t>
  </si>
  <si>
    <t>229914003</t>
  </si>
  <si>
    <t>Nasogastric feeding (regime/therapy)</t>
  </si>
  <si>
    <t xml:space="preserve">Nasogastric feeding </t>
  </si>
  <si>
    <t>Alimentação por sonda nasogástrica</t>
  </si>
  <si>
    <t>310244003</t>
  </si>
  <si>
    <t xml:space="preserve">Nasojejunal feeding (regime/therapy) </t>
  </si>
  <si>
    <t>Nasojejunal feeding</t>
  </si>
  <si>
    <t>Alimentação por sonda nasojejunal</t>
  </si>
  <si>
    <t>229913009</t>
  </si>
  <si>
    <t>Orogastric feeding (regime/therapy)</t>
  </si>
  <si>
    <t xml:space="preserve">Orogastric feeding </t>
  </si>
  <si>
    <t>Alimentação por sonda orogástrica</t>
  </si>
  <si>
    <t>Management of composition of enteral nutrition (procedure)</t>
  </si>
  <si>
    <t>Management of composition of enteral nutrition</t>
  </si>
  <si>
    <t>Alteração da composição da nutrição entérica</t>
  </si>
  <si>
    <t>Management of composition of parenteral nutrition (procedure)</t>
  </si>
  <si>
    <t xml:space="preserve">Management of composition of parenteral nutrition </t>
  </si>
  <si>
    <t>Alteração da composição da nutrição parentérica</t>
  </si>
  <si>
    <t>Management of delivery rate of enteral nutrition (procedure)</t>
  </si>
  <si>
    <t xml:space="preserve">Management of delivery rate of enteral nutrition </t>
  </si>
  <si>
    <t>Alteração da taxa de débito da nutrição entérica</t>
  </si>
  <si>
    <t>Alteração do débito da nutrição entérica</t>
  </si>
  <si>
    <t>Management of delivery rate of parenteral nutrition (procedure)</t>
  </si>
  <si>
    <t>Management of delivery rate of parenteral nutrition</t>
  </si>
  <si>
    <t>Alteração da taxa de débito da nutrição parentérica</t>
  </si>
  <si>
    <t>Alteração do débito da nutrição parentérica</t>
  </si>
  <si>
    <t>Management of route of enteral nutrition (procedure)</t>
  </si>
  <si>
    <t xml:space="preserve">Management of route of enteral nutrition </t>
  </si>
  <si>
    <t>Alteração da via de acesso da nutrição entérica</t>
  </si>
  <si>
    <t>Management of route of parenteral nutrition (procedure)</t>
  </si>
  <si>
    <t>Management of route of parenteral nutrition</t>
  </si>
  <si>
    <t>Alteração da via de acesso da nutrição parentérica</t>
  </si>
  <si>
    <t>Management of schedule of enteral nutrition (procedure)</t>
  </si>
  <si>
    <t>Management of schedule of enteral nutrition</t>
  </si>
  <si>
    <t>Alteração do horário de administração da nutrição entérica</t>
  </si>
  <si>
    <t>Management of schedule of parenteral nutrition (procedure)</t>
  </si>
  <si>
    <t>Management of schedule of parenteral nutrition</t>
  </si>
  <si>
    <t>Alteração do horário de administração da nutrição parentérica</t>
  </si>
  <si>
    <t>Management of volume of enteral nutrition (procedure)</t>
  </si>
  <si>
    <t xml:space="preserve">Management of volume of enteral nutrition </t>
  </si>
  <si>
    <t>Alteração do volume da nutrição entérica</t>
  </si>
  <si>
    <t>Alteração do volume da nutrição entérica por bólus</t>
  </si>
  <si>
    <t>226069004</t>
  </si>
  <si>
    <t>Review of current diet (procedure)</t>
  </si>
  <si>
    <t xml:space="preserve">Review of current diet </t>
  </si>
  <si>
    <t>Anamnese alimentar</t>
  </si>
  <si>
    <t>Alteração descrição sinónimo 1</t>
  </si>
  <si>
    <t>Assisting with eating and drinking (procedure)</t>
  </si>
  <si>
    <t>Assisting with eating and drinking</t>
  </si>
  <si>
    <t>Assistência para a alimentação</t>
  </si>
  <si>
    <t>Physical activity assessment (procedure)</t>
  </si>
  <si>
    <t xml:space="preserve">Physical activity assessment </t>
  </si>
  <si>
    <t>Avaliação da atividade física</t>
  </si>
  <si>
    <t>Nutrient intake assessment (procedure)</t>
  </si>
  <si>
    <t>Nutrient intake assessment</t>
  </si>
  <si>
    <t xml:space="preserve">Avaliação da ingestão nutricional </t>
  </si>
  <si>
    <t>Assessment for food insecurity (procedure)</t>
  </si>
  <si>
    <t xml:space="preserve">Assessment for food insecurity </t>
  </si>
  <si>
    <t>Avaliação da insegurança alimentar</t>
  </si>
  <si>
    <t>Assessment of quality of life (procedure)</t>
  </si>
  <si>
    <t xml:space="preserve">Assessment of quality of life </t>
  </si>
  <si>
    <t>Avaliação da qualidade de vida</t>
  </si>
  <si>
    <t>225388007</t>
  </si>
  <si>
    <t>Dietary intake assessment (procedure)</t>
  </si>
  <si>
    <t xml:space="preserve">Dietary intake assessment </t>
  </si>
  <si>
    <t>Avaliação do consumo alimentar</t>
  </si>
  <si>
    <t>Avaliação da ingestão alimentar</t>
  </si>
  <si>
    <t>226074007</t>
  </si>
  <si>
    <t>Dietary intake assessment using food frequency questionnaire (procedure)</t>
  </si>
  <si>
    <t xml:space="preserve">Dietary intake assessment using food frequency questionnaire </t>
  </si>
  <si>
    <t>Avaliação do consumo alimentar através de questionário de frequência alimentar</t>
  </si>
  <si>
    <t>Avaliação da ingestão alimentar através de questionário de frequência alimentar</t>
  </si>
  <si>
    <t>226070003</t>
  </si>
  <si>
    <t xml:space="preserve">Dietary history assessment using written intake record (procedure) </t>
  </si>
  <si>
    <t xml:space="preserve">Dietary history assessment using written intake record  </t>
  </si>
  <si>
    <t>Avaliação do consumo alimentar com recurso a registo alimentar</t>
  </si>
  <si>
    <t>Avaliação da ingestão alimentar com recurso a registo alimentar</t>
  </si>
  <si>
    <t>226073001</t>
  </si>
  <si>
    <t>Dietary intake assessment using food diary (procedure)</t>
  </si>
  <si>
    <t xml:space="preserve">Dietary intake assessment using food diary </t>
  </si>
  <si>
    <t>Avaliação do consumo alimentar com recurso a um diário alimentar</t>
  </si>
  <si>
    <t>Avaliação da ingestão alimentar com recurso a um diário alimentar</t>
  </si>
  <si>
    <t>310243009</t>
  </si>
  <si>
    <t>Nutritional assessment (procedure)</t>
  </si>
  <si>
    <t xml:space="preserve">Nutritional assessment </t>
  </si>
  <si>
    <t>Avaliação do estado nutricional</t>
  </si>
  <si>
    <t>Assessment using Frailty Index (procedure)</t>
  </si>
  <si>
    <t>Assessment using Frailty Index</t>
  </si>
  <si>
    <t xml:space="preserve">Avaliação do índice de fragilidade </t>
  </si>
  <si>
    <t> 703452004</t>
  </si>
  <si>
    <t>Electrical impedance technique (qualifier value)</t>
  </si>
  <si>
    <t xml:space="preserve">Electrical impedance technique </t>
  </si>
  <si>
    <t>Bioimpedância</t>
  </si>
  <si>
    <t>Bioimpedância elétrica</t>
  </si>
  <si>
    <t>Impedância bioeléctrica</t>
  </si>
  <si>
    <t>698094009</t>
  </si>
  <si>
    <t>Measurement of body mass index (procedure)</t>
  </si>
  <si>
    <t xml:space="preserve">Measurement of body mass index </t>
  </si>
  <si>
    <t>Cálculo do Índice de Massa Corporal</t>
  </si>
  <si>
    <t>Cálculo do IMC</t>
  </si>
  <si>
    <t>Indirect calorimetry (procedure)</t>
  </si>
  <si>
    <t xml:space="preserve">Indirect calorimetry </t>
  </si>
  <si>
    <t xml:space="preserve">Calorimetria indireta </t>
  </si>
  <si>
    <t>765060000</t>
  </si>
  <si>
    <t>Ketogenic diet (regime/therapy)</t>
  </si>
  <si>
    <t>Ketogenic diet</t>
  </si>
  <si>
    <t>Dieta cetogénica</t>
  </si>
  <si>
    <t>435701000124100</t>
  </si>
  <si>
    <t>Energy modified diet (regime/therapy)</t>
  </si>
  <si>
    <t xml:space="preserve">Energy modified diet </t>
  </si>
  <si>
    <t>439111000124103</t>
  </si>
  <si>
    <t xml:space="preserve">Mechanically altered diet (regime/therapy) </t>
  </si>
  <si>
    <t>Mechanically altered diet</t>
  </si>
  <si>
    <t>Dieta com consistência macia e picada</t>
  </si>
  <si>
    <t>435801000124108</t>
  </si>
  <si>
    <t>Texture modified diet (regime/therapy)</t>
  </si>
  <si>
    <t xml:space="preserve">Texture modified diet </t>
  </si>
  <si>
    <t>439121000124106</t>
  </si>
  <si>
    <t xml:space="preserve">Pureed diet (regime/therapy) </t>
  </si>
  <si>
    <t xml:space="preserve">Pureed diet </t>
  </si>
  <si>
    <t>Dieta cremosa</t>
  </si>
  <si>
    <t>439041000124103</t>
  </si>
  <si>
    <t xml:space="preserve">Dietary liquid consistency - spoon thick liquid (regime/therapy) </t>
  </si>
  <si>
    <t>Dietary liquid consistency - spoon thick liquid</t>
  </si>
  <si>
    <t>Dieta extremamente espessada - pudim</t>
  </si>
  <si>
    <t>Dieta com alteração de consistência - pudim</t>
  </si>
  <si>
    <t>435771000124106</t>
  </si>
  <si>
    <t>General Healthful diet (regime/therapy)</t>
  </si>
  <si>
    <t>General Healthful diet</t>
  </si>
  <si>
    <t>Dieta Geral</t>
  </si>
  <si>
    <t>436721000124103</t>
  </si>
  <si>
    <t>Increased energy diet (regime/therapy)</t>
  </si>
  <si>
    <t>Increased energy diet</t>
  </si>
  <si>
    <t>1055200005</t>
  </si>
  <si>
    <t>Increased protein and protein derivative diet (regime/therapy)</t>
  </si>
  <si>
    <t>Increased protein and protein derivative diet</t>
  </si>
  <si>
    <t>436731000124100</t>
  </si>
  <si>
    <t>Decreased energy diet (regime/therapy)</t>
  </si>
  <si>
    <t xml:space="preserve"> Decreased energy diet</t>
  </si>
  <si>
    <t>1055201009</t>
  </si>
  <si>
    <t>Decreased protein and protein derivative diet (regime/therapy)</t>
  </si>
  <si>
    <t>Decreased protein diet</t>
  </si>
  <si>
    <t>182959003</t>
  </si>
  <si>
    <t>Low protein diet - prophylaxis (regime/therapy)</t>
  </si>
  <si>
    <t xml:space="preserve">Low protein diet - prophylaxis </t>
  </si>
  <si>
    <t>183063000</t>
  </si>
  <si>
    <t>Low salt diet education (procedure) </t>
  </si>
  <si>
    <t>Low salt diet education  </t>
  </si>
  <si>
    <t>Dieta hipossalina</t>
  </si>
  <si>
    <t>437651000124104</t>
  </si>
  <si>
    <t>Gluten free diet (regime/therapy)</t>
  </si>
  <si>
    <t xml:space="preserve">Gluten free diet </t>
  </si>
  <si>
    <t>Dieta isenta de gluten</t>
  </si>
  <si>
    <t>425458000</t>
  </si>
  <si>
    <t>Lactose-free diet (regime/therapy)</t>
  </si>
  <si>
    <t xml:space="preserve">Lactose-free diet </t>
  </si>
  <si>
    <t xml:space="preserve">Dieta sem lactose </t>
  </si>
  <si>
    <t>439021000124105</t>
  </si>
  <si>
    <t xml:space="preserve">Dietary liquid consistency - nectar thick liquid (regime/therapy) </t>
  </si>
  <si>
    <t xml:space="preserve">Dietary liquid consistency - nectar thick liquid </t>
  </si>
  <si>
    <t>Dieta levemente espessada - néctar</t>
  </si>
  <si>
    <t>Dieta com alteração de consistência - néctar</t>
  </si>
  <si>
    <t>435731000124108</t>
  </si>
  <si>
    <t>Liquid diet (regime/therapy)</t>
  </si>
  <si>
    <t xml:space="preserve">Liquid diet </t>
  </si>
  <si>
    <t>Dieta líquida</t>
  </si>
  <si>
    <t xml:space="preserve">Alteração código e descrição SNOMED CT </t>
  </si>
  <si>
    <t>439031000124108</t>
  </si>
  <si>
    <t xml:space="preserve">Dietary liquid consistency - honey thick liquid (regime/therapy) </t>
  </si>
  <si>
    <t xml:space="preserve">Dietary liquid consistency - honey thick liquid </t>
  </si>
  <si>
    <t>Dieta moderadamente espessada - mel</t>
  </si>
  <si>
    <t>Dieta com alteração de consistência - mel</t>
  </si>
  <si>
    <t>437011000124105</t>
  </si>
  <si>
    <t>Soluble fiber modified diet (regime/therapy)</t>
  </si>
  <si>
    <t>Soluble fiber modified diet</t>
  </si>
  <si>
    <t>Dieta modificada para a fibra</t>
  </si>
  <si>
    <t>1052337007</t>
  </si>
  <si>
    <t>Protein and protein derivative modified diet (regime/therapy)</t>
  </si>
  <si>
    <t>Protein and protein derivative modified diet</t>
  </si>
  <si>
    <t>Dieta modificada para as proteínas</t>
  </si>
  <si>
    <t>435811000124106</t>
  </si>
  <si>
    <t>Modified vitamin diet (regime/therapy)</t>
  </si>
  <si>
    <t>436881000124109</t>
  </si>
  <si>
    <t>Polyunsaturated fat modified diet (regime/therapy)</t>
  </si>
  <si>
    <t>Polyunsaturated fat modified diet</t>
  </si>
  <si>
    <t>Dieta modificada para os ácidos gordos polinsaturados</t>
  </si>
  <si>
    <t>437481000124109</t>
  </si>
  <si>
    <t>Amino acid modified diet (regime/therapy)</t>
  </si>
  <si>
    <t>Amino acid modified diet</t>
  </si>
  <si>
    <t>435581000124102</t>
  </si>
  <si>
    <t>Carbohydrate modified diet (regime/therapy)</t>
  </si>
  <si>
    <t>Carbohydrate modified diet</t>
  </si>
  <si>
    <t>Dieta modificada para os hidratos de carbono</t>
  </si>
  <si>
    <t>1055204001</t>
  </si>
  <si>
    <t>Fat and oil modified diet (regime/therapy)</t>
  </si>
  <si>
    <t>Fat and oil modified diet</t>
  </si>
  <si>
    <t>Dieta modificada para os lípidos</t>
  </si>
  <si>
    <t>435781000124109</t>
  </si>
  <si>
    <t>Mineral modified diet (regime/therapy)</t>
  </si>
  <si>
    <t xml:space="preserve">Mineral modified diet </t>
  </si>
  <si>
    <t>439101000124101</t>
  </si>
  <si>
    <t>Easy to chew diet (regime/therapy)</t>
  </si>
  <si>
    <t>Easy to chew diet</t>
  </si>
  <si>
    <t>Dieta mole</t>
  </si>
  <si>
    <t>765023004</t>
  </si>
  <si>
    <t xml:space="preserve">Lacto-ovo-vegetarian diet (regime/therapy) </t>
  </si>
  <si>
    <t xml:space="preserve">Lacto-ovo-vegetarian diet </t>
  </si>
  <si>
    <t xml:space="preserve">Dieta ovo-lacto-vegetariana </t>
  </si>
  <si>
    <t>223456000</t>
  </si>
  <si>
    <t>Provision of a special diet (regime/therapy)</t>
  </si>
  <si>
    <t xml:space="preserve">Provision of a special diet </t>
  </si>
  <si>
    <t>Dieta personalizada</t>
  </si>
  <si>
    <t>437041000124109</t>
  </si>
  <si>
    <t>Decreased soluble fiber diet (regime/therapy)</t>
  </si>
  <si>
    <t>Decreased soluble fiber diet</t>
  </si>
  <si>
    <t>Dieta restrita em fibra dietética e resíduos</t>
  </si>
  <si>
    <t>437381000124100</t>
  </si>
  <si>
    <t>Decreased phosphorus diet (regime/therapy)</t>
  </si>
  <si>
    <t xml:space="preserve">Decreased phosphorus diet </t>
  </si>
  <si>
    <t>Dieta restrita em fósforo</t>
  </si>
  <si>
    <t>Dieta com baixo teor de fósforo</t>
  </si>
  <si>
    <t>1055207008</t>
  </si>
  <si>
    <t>Decreased fat and oil diet (regime/therapy)</t>
  </si>
  <si>
    <t>Decreased fat diet</t>
  </si>
  <si>
    <t>Dieta restrita em gordura</t>
  </si>
  <si>
    <t>437401000124100</t>
  </si>
  <si>
    <t xml:space="preserve">Decreased potassium diet (regime/therapy) </t>
  </si>
  <si>
    <t xml:space="preserve">Decreased potassium diet </t>
  </si>
  <si>
    <t>Dieta restrita em potássio</t>
  </si>
  <si>
    <t>Dieta com baixo teor de potássio</t>
  </si>
  <si>
    <t>182957001</t>
  </si>
  <si>
    <t>Low salt diet - prophylaxis (regime/therapy)</t>
  </si>
  <si>
    <t xml:space="preserve">Low salt diet - prophylaxis </t>
  </si>
  <si>
    <t>Dieta restrita em sal</t>
  </si>
  <si>
    <t>Dieta com baixo teor de sal</t>
  </si>
  <si>
    <t>Inativado, substituído por “437421000124105”</t>
  </si>
  <si>
    <t>437421000124105</t>
  </si>
  <si>
    <t xml:space="preserve"> Decreased sodium diet (regime/therapy)</t>
  </si>
  <si>
    <t>Decreased sodium diet</t>
  </si>
  <si>
    <t>765021002</t>
  </si>
  <si>
    <t>Vegetarian diet (regime/therapy)</t>
  </si>
  <si>
    <t xml:space="preserve">Vegetarian diet </t>
  </si>
  <si>
    <t>Dieta vegetariana</t>
  </si>
  <si>
    <t>Vegetarianismo</t>
  </si>
  <si>
    <t>792805006</t>
  </si>
  <si>
    <t>Fasting (regime/therapy)</t>
  </si>
  <si>
    <t>Fasting</t>
  </si>
  <si>
    <t>Dieta Zero</t>
  </si>
  <si>
    <t>418526005</t>
  </si>
  <si>
    <t>Prevention education (procedure)</t>
  </si>
  <si>
    <t xml:space="preserve">Prevention education </t>
  </si>
  <si>
    <t>Educação alimentação para a prevenção</t>
  </si>
  <si>
    <t>Nutrition education (procedure)</t>
  </si>
  <si>
    <t xml:space="preserve">Nutrition education </t>
  </si>
  <si>
    <t>Educação alimentar</t>
  </si>
  <si>
    <t>Educação nutricional</t>
  </si>
  <si>
    <t>11816003</t>
  </si>
  <si>
    <t xml:space="preserve">Diet education (procedure) </t>
  </si>
  <si>
    <t>Diet Education</t>
  </si>
  <si>
    <t>284352003</t>
  </si>
  <si>
    <t>Obesity diet education (procedure)</t>
  </si>
  <si>
    <t>Obesity diet education</t>
  </si>
  <si>
    <t>Educação alimentar em casos de obesidade</t>
  </si>
  <si>
    <t>Educação alimentar em casos de excesso de peso e obesidade</t>
  </si>
  <si>
    <t>438650006</t>
  </si>
  <si>
    <t>Dietary education for breast feeding (procedure)</t>
  </si>
  <si>
    <t xml:space="preserve">Dietary education for breast feeding </t>
  </si>
  <si>
    <t>Educação alimentar na amamentação</t>
  </si>
  <si>
    <t>Educação alimentar para a amamentação</t>
  </si>
  <si>
    <t>304491008</t>
  </si>
  <si>
    <t>Dietary education for disorder (procedure)</t>
  </si>
  <si>
    <t xml:space="preserve">Dietary education for disorder </t>
  </si>
  <si>
    <t>Educação alimentar na doença</t>
  </si>
  <si>
    <t>289134009</t>
  </si>
  <si>
    <t>Celiac disease diet education (procedure)</t>
  </si>
  <si>
    <t xml:space="preserve">Celiac disease diet education </t>
  </si>
  <si>
    <t>Educação alimentar na doença celiaca</t>
  </si>
  <si>
    <t>Educação Alimentar para doença celiaca</t>
  </si>
  <si>
    <t>171054004</t>
  </si>
  <si>
    <t>Pregnancy diet education (procedure)</t>
  </si>
  <si>
    <t xml:space="preserve">Pregnancy diet education </t>
  </si>
  <si>
    <t>Educação alimentar na gravidez</t>
  </si>
  <si>
    <t>325201000000105</t>
  </si>
  <si>
    <t>Dietary education for food allergy (procedure)</t>
  </si>
  <si>
    <t xml:space="preserve">Dietary education for food allergy </t>
  </si>
  <si>
    <t>Educação alimentar nas alergias alimentares</t>
  </si>
  <si>
    <t>Educação alimentar para alergias alimentares</t>
  </si>
  <si>
    <t>427857000</t>
  </si>
  <si>
    <t>Dietary education for eating disorder (procedure)</t>
  </si>
  <si>
    <t xml:space="preserve">Dietary education for eating disorder </t>
  </si>
  <si>
    <t>Educação alimentar nas doenças do comportamento alimentar</t>
  </si>
  <si>
    <t xml:space="preserve">Educação alimentar para distúrbios alimentares </t>
  </si>
  <si>
    <t>428754001</t>
  </si>
  <si>
    <t>Dietary education for food intolerance (procedure)</t>
  </si>
  <si>
    <t xml:space="preserve">Dietary education for food intolerance </t>
  </si>
  <si>
    <t>Educação alimentar nas intolerâncias alimentares</t>
  </si>
  <si>
    <t>Educação alimentar para intolerâncias alimentares</t>
  </si>
  <si>
    <t>705060005</t>
  </si>
  <si>
    <t>Diet education about mineral intake (procedure)</t>
  </si>
  <si>
    <t>Diet education about mineral intake</t>
  </si>
  <si>
    <t>Educação alimentar para a ingestão de minerais</t>
  </si>
  <si>
    <t>Educação para a alimentação de minerais</t>
  </si>
  <si>
    <t>266724001</t>
  </si>
  <si>
    <t>Weight-reducing diet education (procedure)</t>
  </si>
  <si>
    <t>Weight-reducing diet education</t>
  </si>
  <si>
    <t>Educação alimentar para a perda de peso</t>
  </si>
  <si>
    <t>284360002</t>
  </si>
  <si>
    <t>Inborn error of metabolism diet education (procedure)</t>
  </si>
  <si>
    <t xml:space="preserve">Inborn error of metabolism diet education </t>
  </si>
  <si>
    <t>Educação alimentar para erros inatos do metabolismo</t>
  </si>
  <si>
    <t>Educação alimentar para erros do metabolismo de causa genética</t>
  </si>
  <si>
    <t>429095004</t>
  </si>
  <si>
    <t>Dietary education for weight gain (procedure)</t>
  </si>
  <si>
    <t>Dietary education for weight gain</t>
  </si>
  <si>
    <t>Educação alimentar para o ganho de peso</t>
  </si>
  <si>
    <t>443288003</t>
  </si>
  <si>
    <t>Lifestyle education regarding diet (procedure)</t>
  </si>
  <si>
    <t xml:space="preserve">Lifestyle education regarding diet </t>
  </si>
  <si>
    <t>Educação alimentar para promoção de um estilo de vida saudável</t>
  </si>
  <si>
    <t>Educação para uma alimentação saudável</t>
  </si>
  <si>
    <t>410293007</t>
  </si>
  <si>
    <t>Food education, guidance, and counseling (procedure)</t>
  </si>
  <si>
    <t xml:space="preserve">Food education, guidance, and counseling </t>
  </si>
  <si>
    <t>Educação e aconselhamento alimentar</t>
  </si>
  <si>
    <t>Aconselhamento alimentar</t>
  </si>
  <si>
    <t>431482008</t>
  </si>
  <si>
    <t>Dietary education for competitive athlete (procedure)</t>
  </si>
  <si>
    <t>Dietary education for competitive athlete</t>
  </si>
  <si>
    <t>Educação para a alimentação do atleta de competição</t>
  </si>
  <si>
    <t>Plano alimentar no âmbito desportivo no contexto atleta</t>
  </si>
  <si>
    <t>325181000000106</t>
  </si>
  <si>
    <t>Sport dietary education (procedure)</t>
  </si>
  <si>
    <t xml:space="preserve">Sport dietary education </t>
  </si>
  <si>
    <t>Educação para a alimentação no desporto</t>
  </si>
  <si>
    <t>410171007</t>
  </si>
  <si>
    <t>Nutrition care education (procedure)</t>
  </si>
  <si>
    <t xml:space="preserve">Nutrition care education </t>
  </si>
  <si>
    <t>Educação para cuidados nutricionais</t>
  </si>
  <si>
    <t>699830009</t>
  </si>
  <si>
    <t>Food fortification education (procedure)</t>
  </si>
  <si>
    <t xml:space="preserve">Food fortification education </t>
  </si>
  <si>
    <t>Educação para fortificação alimentar</t>
  </si>
  <si>
    <t>Educação para alimentação fortificada</t>
  </si>
  <si>
    <t>226067002</t>
  </si>
  <si>
    <t>Food hygiene education (procedure)</t>
  </si>
  <si>
    <t xml:space="preserve">Food hygiene education </t>
  </si>
  <si>
    <t>Educação sobre higiene alimentar</t>
  </si>
  <si>
    <t>Educação em higiene alimentar</t>
  </si>
  <si>
    <t xml:space="preserve">Fluid intake management (procedure) </t>
  </si>
  <si>
    <t>Fluid intake management</t>
  </si>
  <si>
    <t>Gestão da ingestão hídrica</t>
  </si>
  <si>
    <t>171184005</t>
  </si>
  <si>
    <t>Malnutrition screening (procedure)</t>
  </si>
  <si>
    <t xml:space="preserve">Malnutrition screening </t>
  </si>
  <si>
    <t xml:space="preserve">Identificação do risco nutricional </t>
  </si>
  <si>
    <t xml:space="preserve">Rastreio  nutricional </t>
  </si>
  <si>
    <t>54709006</t>
  </si>
  <si>
    <t>Body measurement (procedure)</t>
  </si>
  <si>
    <t xml:space="preserve">Body measurement </t>
  </si>
  <si>
    <t>Medição corporal</t>
  </si>
  <si>
    <t>241419008</t>
  </si>
  <si>
    <t>Total body water measurement (procedure)</t>
  </si>
  <si>
    <t xml:space="preserve">Total body water measurement </t>
  </si>
  <si>
    <t>Medição da água corporal total</t>
  </si>
  <si>
    <t>14456009</t>
  </si>
  <si>
    <t>Measuring height of patient (procedure)</t>
  </si>
  <si>
    <t xml:space="preserve">Measuring height of patient </t>
  </si>
  <si>
    <t>Medição da estatura</t>
  </si>
  <si>
    <t>77989009</t>
  </si>
  <si>
    <t>Measurement of skin fold thickness (procedure)</t>
  </si>
  <si>
    <t xml:space="preserve">Measurement of skin fold thickness </t>
  </si>
  <si>
    <t>Medição de prega cutânea</t>
  </si>
  <si>
    <t>56792006</t>
  </si>
  <si>
    <t>Measurement of skull circumference (procedure)</t>
  </si>
  <si>
    <t>Measurement of skull circumference</t>
  </si>
  <si>
    <t>Medição do perímetro cefálico</t>
  </si>
  <si>
    <t>Medição do perímetro da cabeça</t>
  </si>
  <si>
    <t>445396007</t>
  </si>
  <si>
    <t>Measurement of circumference of waist (procedure)</t>
  </si>
  <si>
    <t xml:space="preserve">Measurement of circumference of waist </t>
  </si>
  <si>
    <t>Medição do perímetro da cintura</t>
  </si>
  <si>
    <t>Medição da circunferência da cintura</t>
  </si>
  <si>
    <t>386374005</t>
  </si>
  <si>
    <t>Nutritional monitoring (regime/therapy)</t>
  </si>
  <si>
    <t xml:space="preserve">Nutritional monitoring </t>
  </si>
  <si>
    <t>Monitorização nutricional</t>
  </si>
  <si>
    <t>Monitorização do estado nutricional</t>
  </si>
  <si>
    <t>49704005</t>
  </si>
  <si>
    <t>Food intake encouragement (regime/therapy)</t>
  </si>
  <si>
    <t xml:space="preserve">Food intake encouragement </t>
  </si>
  <si>
    <t>Motivação para a ingestão alimentar</t>
  </si>
  <si>
    <t>Incentivo para ingestão alimentar</t>
  </si>
  <si>
    <t>229912004</t>
  </si>
  <si>
    <t>Enteral feeding (regime/therapy)</t>
  </si>
  <si>
    <t xml:space="preserve">Enteral feeding </t>
  </si>
  <si>
    <t>Nutrição entérica</t>
  </si>
  <si>
    <t>Alimentação entérica</t>
  </si>
  <si>
    <t>50712000</t>
  </si>
  <si>
    <t xml:space="preserve">Tube feeding by Barron pump (regime/therapy) </t>
  </si>
  <si>
    <t>Tube feeding by Barron pump</t>
  </si>
  <si>
    <t>Nutrição entérica com bomba perfusora</t>
  </si>
  <si>
    <t>38903004</t>
  </si>
  <si>
    <t xml:space="preserve">Tube feeding by syringe method (regime/therapy) </t>
  </si>
  <si>
    <t>Tube feeding by syringe method</t>
  </si>
  <si>
    <t>Nutrição entérica por bolus</t>
  </si>
  <si>
    <t>56948003</t>
  </si>
  <si>
    <t xml:space="preserve">Tube feeding by drip method (regime/therapy) </t>
  </si>
  <si>
    <t>Tube feeding by drip method</t>
  </si>
  <si>
    <t>Nutrição entérica por gravidade</t>
  </si>
  <si>
    <t>25156005</t>
  </si>
  <si>
    <t>Intravenous feeding of patient (regime/therapy)</t>
  </si>
  <si>
    <t xml:space="preserve">Intravenous feeding of patient </t>
  </si>
  <si>
    <t>Nutrição parentérica</t>
  </si>
  <si>
    <t>39857003</t>
  </si>
  <si>
    <t>Weighing patient (procedure)</t>
  </si>
  <si>
    <t xml:space="preserve">Weighing patient </t>
  </si>
  <si>
    <t>Pesagem</t>
  </si>
  <si>
    <t>182956005</t>
  </si>
  <si>
    <t>Low calorie diet - prophylaxis (regime/therapy)</t>
  </si>
  <si>
    <t xml:space="preserve">Low calorie diet - prophylaxis </t>
  </si>
  <si>
    <t>Prescrição de dieta hipocalórica profilática</t>
  </si>
  <si>
    <t>386464006</t>
  </si>
  <si>
    <t>Prescribed diet education (procedure)</t>
  </si>
  <si>
    <t>Prescribed diet education</t>
  </si>
  <si>
    <t>Prescrição de plano alimentar estruturado</t>
  </si>
  <si>
    <t>445196004</t>
  </si>
  <si>
    <t>Probiotic therapy (regime/therapy)</t>
  </si>
  <si>
    <t xml:space="preserve">Probiotic therapy </t>
  </si>
  <si>
    <t>Prescrição de probióticos</t>
  </si>
  <si>
    <t>Terapia com probióticos</t>
  </si>
  <si>
    <t>435641000124109</t>
  </si>
  <si>
    <t xml:space="preserve">Mineral supplement therapy (regime/therapy) </t>
  </si>
  <si>
    <t>Mineral supplement therapy</t>
  </si>
  <si>
    <t>Prescrição de suplemento com minerais</t>
  </si>
  <si>
    <t>Terapia com suplemento de minerais</t>
  </si>
  <si>
    <t>435611000124105</t>
  </si>
  <si>
    <t xml:space="preserve">Multivitamin, multimineral supplement therapy (regime/therapy) </t>
  </si>
  <si>
    <t xml:space="preserve">Multivitamin, multimineral supplement therapy </t>
  </si>
  <si>
    <t>Prescrição de suplemento multivitamínico e multimineral</t>
  </si>
  <si>
    <t>Terapia com suplemento multivitamínico e multimineral</t>
  </si>
  <si>
    <t>Promotion of exclusive breastfeeding (procedure)</t>
  </si>
  <si>
    <t>Promotion of exclusive breastfeeding</t>
  </si>
  <si>
    <t>Promoção do aleitamento materno exclusivo</t>
  </si>
  <si>
    <t>361232005</t>
  </si>
  <si>
    <t>Recommendation to change dietary intake (procedure)</t>
  </si>
  <si>
    <t xml:space="preserve">Recommendation to change dietary intake </t>
  </si>
  <si>
    <t>Recomendação para alteração da ingestão alimentar</t>
  </si>
  <si>
    <t>Referral to nutrition professional (procedure)</t>
  </si>
  <si>
    <t>Referral to nutrition professional</t>
  </si>
  <si>
    <t xml:space="preserve">Referenciação para o nutricionista </t>
  </si>
  <si>
    <t>Referral by hospital-based dietitian (procedure)</t>
  </si>
  <si>
    <t>Referral by hospital-based dietitian</t>
  </si>
  <si>
    <t>Referenciação para o nutricionista nos Cuidados de Saúde Hospitalares</t>
  </si>
  <si>
    <t>Referral by community-based dietitian (procedure)</t>
  </si>
  <si>
    <t>Referral by community-based dietitian</t>
  </si>
  <si>
    <t>Referenciação para o nutricionista nos Cuidados de Saúde Primários</t>
  </si>
  <si>
    <t>Referral to hospital-based dietetics service (procedure)</t>
  </si>
  <si>
    <t>Referral to hospital-based dietetics service</t>
  </si>
  <si>
    <t xml:space="preserve">Referenciação para o serviço/unidade/núcleo de Nutrição nos Cuidados de Saúde Hospitalares </t>
  </si>
  <si>
    <t>Referral to community-based dietetics service (procedure)</t>
  </si>
  <si>
    <t>Referral to community-based dietetics service</t>
  </si>
  <si>
    <t xml:space="preserve">Referenciação para o serviço/unidade/núcleo de Nutrição nos Cuidados de Saúde Primários </t>
  </si>
  <si>
    <t>278906000</t>
  </si>
  <si>
    <t>Nutritional support (regime/therapy)</t>
  </si>
  <si>
    <t xml:space="preserve">Nutritional support </t>
  </si>
  <si>
    <t>Suporte nutricional</t>
  </si>
  <si>
    <t>439141000124104</t>
  </si>
  <si>
    <t>Commercial beverage, medical food supplement therapy (regime/therapy)</t>
  </si>
  <si>
    <t>Commercial beverage, medical food supplement therapy</t>
  </si>
  <si>
    <t>Terapêutica com suplementos nutricionais orais</t>
  </si>
  <si>
    <t>290050007</t>
  </si>
  <si>
    <t>Eating practice (regime/therapy)</t>
  </si>
  <si>
    <t xml:space="preserve">Eating practice </t>
  </si>
  <si>
    <t>Terapia alimentar</t>
  </si>
  <si>
    <t>Terapêutica alimentar</t>
  </si>
  <si>
    <t>435631000124104</t>
  </si>
  <si>
    <t xml:space="preserve">Vitamin supplement therapy (regime/therapy) </t>
  </si>
  <si>
    <t>Vitamin supplement therapy</t>
  </si>
  <si>
    <t>Terapia com suplemento vitamínico</t>
  </si>
  <si>
    <t>Prescrição de suplemento vitamínico</t>
  </si>
  <si>
    <t>435591000124104</t>
  </si>
  <si>
    <t>Nutrition supplement therapy (regime/therapy)</t>
  </si>
  <si>
    <t xml:space="preserve">Terapia com suplementos alimentares </t>
  </si>
  <si>
    <t xml:space="preserve">Prescrição de suplementos alimentares </t>
  </si>
  <si>
    <t>386373004</t>
  </si>
  <si>
    <t>Nutrition therapy (regime/therapy)</t>
  </si>
  <si>
    <t xml:space="preserve">Nutrition therapy </t>
  </si>
  <si>
    <t>Terapia nutricional</t>
  </si>
  <si>
    <t>Terapêutica nutricional</t>
  </si>
  <si>
    <t>Adaptive eating device management (procedure)</t>
  </si>
  <si>
    <t xml:space="preserve">Adaptive eating device management </t>
  </si>
  <si>
    <t>Utensílio alimentar adaptado</t>
  </si>
  <si>
    <t>Management of alcohol intake (procedure)</t>
  </si>
  <si>
    <t xml:space="preserve">Management of alcohol intake </t>
  </si>
  <si>
    <t>Gestão da ingestão de álcool</t>
  </si>
  <si>
    <t>Management of caffeine intake (procedure)</t>
  </si>
  <si>
    <t>Management of caffeine intake</t>
  </si>
  <si>
    <t>Gestão da ingestão de cafeina</t>
  </si>
  <si>
    <t>3792001</t>
  </si>
  <si>
    <t>Arachidonic acid (substance)</t>
  </si>
  <si>
    <t xml:space="preserve">Arachidonic acid </t>
  </si>
  <si>
    <t>Ácido araquidónico</t>
  </si>
  <si>
    <t>AA</t>
  </si>
  <si>
    <t>226368001</t>
  </si>
  <si>
    <t>Docosahexaenoic acid (substance)</t>
  </si>
  <si>
    <t>Docosahexaenoic acid</t>
  </si>
  <si>
    <t>Ácido docosa-hexaenóico</t>
  </si>
  <si>
    <t>Ácido docosahexaenóico</t>
  </si>
  <si>
    <t>DHA</t>
  </si>
  <si>
    <t>13121007</t>
  </si>
  <si>
    <t>Gamolenic acid (substance)</t>
  </si>
  <si>
    <t>Gamolenic acid</t>
  </si>
  <si>
    <t>Ácido Gama-linolénico</t>
  </si>
  <si>
    <t>226365003</t>
  </si>
  <si>
    <t>N-3 fatty acid (substance)</t>
  </si>
  <si>
    <t xml:space="preserve">N-3 fatty acid </t>
  </si>
  <si>
    <t>Ácido gordo n-3</t>
  </si>
  <si>
    <t>Ácido gordo omega 3</t>
  </si>
  <si>
    <t>226366002</t>
  </si>
  <si>
    <t>N-6 fatty acid (substance)</t>
  </si>
  <si>
    <t>N-6 fatty acid</t>
  </si>
  <si>
    <t>Ácido gordo n-6</t>
  </si>
  <si>
    <t>Ácido gordo omega 6</t>
  </si>
  <si>
    <t>8822004</t>
  </si>
  <si>
    <t>Linoleic acid (substance)</t>
  </si>
  <si>
    <t>Linoleic acid</t>
  </si>
  <si>
    <t>Ácido linoleico</t>
  </si>
  <si>
    <t>81868000</t>
  </si>
  <si>
    <t>Linolenic acid (substance)</t>
  </si>
  <si>
    <t xml:space="preserve">Linolenic acid </t>
  </si>
  <si>
    <t>Ácido linolénico</t>
  </si>
  <si>
    <t>436811000124102</t>
  </si>
  <si>
    <t>Monounsaturated fat (substance)</t>
  </si>
  <si>
    <t>Monounsaturated fat</t>
  </si>
  <si>
    <t>Ácidos gordos monoinsaturados</t>
  </si>
  <si>
    <t>436821000124105</t>
  </si>
  <si>
    <t>Polyunsaturated fat (substance)</t>
  </si>
  <si>
    <t xml:space="preserve">Polyunsaturated fat </t>
  </si>
  <si>
    <t>Ácidos gordos polinsaturados</t>
  </si>
  <si>
    <t>436841000124103</t>
  </si>
  <si>
    <t>Saturated fat (substance)</t>
  </si>
  <si>
    <t>Saturated fat</t>
  </si>
  <si>
    <t>Ácidos gordos saturados</t>
  </si>
  <si>
    <t>227983006</t>
  </si>
  <si>
    <t>Baby food (substance)</t>
  </si>
  <si>
    <t xml:space="preserve">Baby food </t>
  </si>
  <si>
    <t>Alimentos infantis</t>
  </si>
  <si>
    <t>70113000</t>
  </si>
  <si>
    <t>Branched-chain amino acid (substance)</t>
  </si>
  <si>
    <t>Branched-chain amino acid</t>
  </si>
  <si>
    <t>Aminoácidos de cadeia ramificada</t>
  </si>
  <si>
    <t>112000000</t>
  </si>
  <si>
    <t>Essential amino acid (substance)</t>
  </si>
  <si>
    <t xml:space="preserve">Essential amino acid </t>
  </si>
  <si>
    <t>Aminoácidos essenciais</t>
  </si>
  <si>
    <t>65123005</t>
  </si>
  <si>
    <t>Choline (substance)</t>
  </si>
  <si>
    <t>Choline</t>
  </si>
  <si>
    <t>Colina</t>
  </si>
  <si>
    <t>63004003</t>
  </si>
  <si>
    <t>Phenylalanine (substance)</t>
  </si>
  <si>
    <t>Phenylalanine</t>
  </si>
  <si>
    <t>Fenilalanina</t>
  </si>
  <si>
    <t>789082009</t>
  </si>
  <si>
    <t>Insoluble fiber (substance)</t>
  </si>
  <si>
    <t>Insoluble fiber</t>
  </si>
  <si>
    <t>Fibra insolúvel</t>
  </si>
  <si>
    <t>789081002</t>
  </si>
  <si>
    <t>Soluble fiber (substance)</t>
  </si>
  <si>
    <t xml:space="preserve">Soluble fiber </t>
  </si>
  <si>
    <t>Fibra solúvel</t>
  </si>
  <si>
    <t>443561000124107</t>
  </si>
  <si>
    <t>Soy-based formula (product)</t>
  </si>
  <si>
    <t>Soy-based formula</t>
  </si>
  <si>
    <t>Fórmula com proteína de soja</t>
  </si>
  <si>
    <t>443771000124106</t>
  </si>
  <si>
    <t>Hydrolyzed protein formula (product)</t>
  </si>
  <si>
    <t xml:space="preserve">Hydrolyzed protein formula </t>
  </si>
  <si>
    <t xml:space="preserve">Formula com proteínas hidrolisadas ou semi-elementar </t>
  </si>
  <si>
    <t>443351000124102</t>
  </si>
  <si>
    <t>Increased fiber formula (product)</t>
  </si>
  <si>
    <t>Increased fiber formula</t>
  </si>
  <si>
    <t xml:space="preserve">Fórmula enriquecida em fibra </t>
  </si>
  <si>
    <t>443431000124102</t>
  </si>
  <si>
    <t>High energy formula (product)</t>
  </si>
  <si>
    <t>High energy formula</t>
  </si>
  <si>
    <t>Fórmula hipercalórica</t>
  </si>
  <si>
    <t>441551000124109</t>
  </si>
  <si>
    <t>High calorie high protein enteral formula (product)</t>
  </si>
  <si>
    <t xml:space="preserve">High calorie high protein enteral formula </t>
  </si>
  <si>
    <t>Fórmula hipercalórica e hiperproteica para nutrição entérica</t>
  </si>
  <si>
    <t>443111000124101</t>
  </si>
  <si>
    <t>High protein formula (product)</t>
  </si>
  <si>
    <t>High protein formula</t>
  </si>
  <si>
    <t>Fórmula hiperproteica</t>
  </si>
  <si>
    <t xml:space="preserve">444351000124104 </t>
  </si>
  <si>
    <t>Non-essential amino acid free formula (product)</t>
  </si>
  <si>
    <t xml:space="preserve">Non-essential amino acid free formula </t>
  </si>
  <si>
    <t>Fórmula isenta de aminoácidos não essenciais</t>
  </si>
  <si>
    <t>443711000124102</t>
  </si>
  <si>
    <t>Modified amino acid composition formula (product)</t>
  </si>
  <si>
    <t>Modified amino acid composition formula</t>
  </si>
  <si>
    <t>Fórmula modificada em aminoácidos</t>
  </si>
  <si>
    <t>443481000124101</t>
  </si>
  <si>
    <t>Renal formula (product)</t>
  </si>
  <si>
    <t>Renal formula</t>
  </si>
  <si>
    <t xml:space="preserve">Formula para doentes renais </t>
  </si>
  <si>
    <t>443361000124100</t>
  </si>
  <si>
    <t>Pediatric formula (product)</t>
  </si>
  <si>
    <t>Pediatric formula</t>
  </si>
  <si>
    <t>Fórmula pediátrica</t>
  </si>
  <si>
    <t>443461000124106</t>
  </si>
  <si>
    <t>Standard formula (product)</t>
  </si>
  <si>
    <t>Standard formula</t>
  </si>
  <si>
    <t>Fórmula isocalórica</t>
  </si>
  <si>
    <t>Fórmula standard</t>
  </si>
  <si>
    <t>226280007</t>
  </si>
  <si>
    <t>Energy supplementation (product)</t>
  </si>
  <si>
    <t>Energy supplementation</t>
  </si>
  <si>
    <t>Suplementação energética</t>
  </si>
  <si>
    <t>Necessidades de ácidos gordos polinsaturados</t>
  </si>
  <si>
    <t>789708003</t>
  </si>
  <si>
    <t>Total parenteral nutrition agent (substance)</t>
  </si>
  <si>
    <t>Total parenteral nutrition agent</t>
  </si>
  <si>
    <t>Nutrição parentérica total</t>
  </si>
  <si>
    <t>Solução para nutrição parentérica</t>
  </si>
  <si>
    <t>226288000</t>
  </si>
  <si>
    <t>Branched chain amino acid supplementation (product)</t>
  </si>
  <si>
    <t>Branched chain amino acid supplementation</t>
  </si>
  <si>
    <t>Suplementação de aminoácidos de cadeia ramificada</t>
  </si>
  <si>
    <t>Suplementação de AA de cadeia ramificada</t>
  </si>
  <si>
    <t>226286001</t>
  </si>
  <si>
    <t>Essential amino acid supplementation (product)</t>
  </si>
  <si>
    <t>Essential amino acid supplementation</t>
  </si>
  <si>
    <t>Suplementação de aminoácidos essenciais</t>
  </si>
  <si>
    <t>Suplementação de AA essenciais</t>
  </si>
  <si>
    <t>226287005</t>
  </si>
  <si>
    <t>Non-essential amino acid supplementation (product)</t>
  </si>
  <si>
    <t>Non-essential amino acid supplementation</t>
  </si>
  <si>
    <t>Suplementação de aminoácidos não essenciais</t>
  </si>
  <si>
    <t>Suplementação de AA não essenciais</t>
  </si>
  <si>
    <t>226300006</t>
  </si>
  <si>
    <t>Alpha-linolenic acid supplementation (product)</t>
  </si>
  <si>
    <t>Alpha-linolenic acid supplementation</t>
  </si>
  <si>
    <t>Suplementação de ácido alfa-linolénico</t>
  </si>
  <si>
    <t>226302003</t>
  </si>
  <si>
    <t>Arachidonic acid supplementation (product)</t>
  </si>
  <si>
    <t>Arachidonic acid supplementation</t>
  </si>
  <si>
    <t>Suplementação de ácido araquidónico</t>
  </si>
  <si>
    <t>226306000</t>
  </si>
  <si>
    <t>Docosahexaenoic acid supplementation (product)</t>
  </si>
  <si>
    <t>Docosahexaenoic acid supplementation</t>
  </si>
  <si>
    <t>Suplementação de ácido docohexaenóico</t>
  </si>
  <si>
    <t>Suplementação de ácido DHA</t>
  </si>
  <si>
    <t>226305001</t>
  </si>
  <si>
    <t>Eicosapentanoic acid supplementation (product)</t>
  </si>
  <si>
    <t>Eicosapentanoic acid supplementation</t>
  </si>
  <si>
    <t>Suplementação de ácido eicosapentanóico</t>
  </si>
  <si>
    <t>Suplementação de ácido EPA</t>
  </si>
  <si>
    <t>226316008</t>
  </si>
  <si>
    <t>Medicinal product acting as folic acid supplement (product)</t>
  </si>
  <si>
    <t>Medicinal product acting as folic acid supplement</t>
  </si>
  <si>
    <t>Suplementação de ácido fólico</t>
  </si>
  <si>
    <t>226301005</t>
  </si>
  <si>
    <t>Gamma-linolenic acid supplementation (product)</t>
  </si>
  <si>
    <t>Gamma-linolenic acid supplementation</t>
  </si>
  <si>
    <t>Suplementação de ácido gama-linolénico</t>
  </si>
  <si>
    <t>226304002</t>
  </si>
  <si>
    <t>Linoleic acid supplementation (product)</t>
  </si>
  <si>
    <t>Linoleic acid supplementation</t>
  </si>
  <si>
    <t>Suplementação de ácido linoleico</t>
  </si>
  <si>
    <t>226299003</t>
  </si>
  <si>
    <t>N-3 fatty acid supplementation (product)</t>
  </si>
  <si>
    <t>N-3 fatty acid supplementation</t>
  </si>
  <si>
    <t>Suplementação de ácidos gordos n-3</t>
  </si>
  <si>
    <t>Suplementação de ácidos ómega-3</t>
  </si>
  <si>
    <t>226303008</t>
  </si>
  <si>
    <t>N-6 fatty acid supplementation (product)</t>
  </si>
  <si>
    <t>N-6 fatty acid supplementation</t>
  </si>
  <si>
    <t>Suplementação de ácidos gordos n-6</t>
  </si>
  <si>
    <t>Suplementação de ácidos ómega-6</t>
  </si>
  <si>
    <t>226289008</t>
  </si>
  <si>
    <t>Nitrogen supplementation (product)</t>
  </si>
  <si>
    <t>Nitrogen supplementation</t>
  </si>
  <si>
    <t>Suplementação de azoto</t>
  </si>
  <si>
    <t>226290004</t>
  </si>
  <si>
    <t>Non-protein nitrogen supplementation (product)</t>
  </si>
  <si>
    <t>Non-protein nitrogen supplementation</t>
  </si>
  <si>
    <t>Suplementação de azoto não proteico</t>
  </si>
  <si>
    <t>284090003</t>
  </si>
  <si>
    <t>Medicinal product acting as calcium supplement (product)</t>
  </si>
  <si>
    <t xml:space="preserve">Medicinal product acting as calcium supplement </t>
  </si>
  <si>
    <t>Suplementação de cálcio</t>
  </si>
  <si>
    <t>226292007</t>
  </si>
  <si>
    <t>Choline supplementation (product)</t>
  </si>
  <si>
    <t>Choline supplementation</t>
  </si>
  <si>
    <t>Suplementação de colina</t>
  </si>
  <si>
    <t>284081005</t>
  </si>
  <si>
    <t>Phenylalanine supplementation (product)</t>
  </si>
  <si>
    <t>Phenylalanine supplementation</t>
  </si>
  <si>
    <t>Suplementação de fenilalanina</t>
  </si>
  <si>
    <t>226311003</t>
  </si>
  <si>
    <t>Dietary fiber supplementation (product)</t>
  </si>
  <si>
    <t>Dietary fiber supplementation</t>
  </si>
  <si>
    <t>Suplementação de fibra</t>
  </si>
  <si>
    <t>Suplementação de fibra alimentar</t>
  </si>
  <si>
    <t>226312005</t>
  </si>
  <si>
    <t>Insoluble fiber supplementation (product)</t>
  </si>
  <si>
    <t>Insoluble fiber supplementation</t>
  </si>
  <si>
    <t>Suplementação de fibra insolúvel</t>
  </si>
  <si>
    <t>226313000</t>
  </si>
  <si>
    <t>Soluble fiber supplementation (product)</t>
  </si>
  <si>
    <t>Soluble fiber supplementation</t>
  </si>
  <si>
    <t>Suplementação de fibra solúvel</t>
  </si>
  <si>
    <t>226296005</t>
  </si>
  <si>
    <t>Monounsaturated fat supplementation (product)</t>
  </si>
  <si>
    <t>Monounsaturated fat supplementation</t>
  </si>
  <si>
    <t>Suplementação de ácidos gordos monoinsaturados</t>
  </si>
  <si>
    <t>Suplementação de gordura monoinsaturada</t>
  </si>
  <si>
    <t>226297001</t>
  </si>
  <si>
    <t>Polyunsaturated fat supplementation (product)</t>
  </si>
  <si>
    <t>Polyunsaturated fat supplementation</t>
  </si>
  <si>
    <t>Suplementação de ácidos gordos polinsaturados</t>
  </si>
  <si>
    <t>Suplementação de gordura polinsaturada</t>
  </si>
  <si>
    <t>226295009</t>
  </si>
  <si>
    <t>Saturated fat supplementation (product)</t>
  </si>
  <si>
    <t>Saturated fat supplementation</t>
  </si>
  <si>
    <t>Suplementação de gordura saturada</t>
  </si>
  <si>
    <t>226307009</t>
  </si>
  <si>
    <t>Carbohydrate supplementation (product)</t>
  </si>
  <si>
    <t>Carbohydrate supplementation</t>
  </si>
  <si>
    <t>Suplementação de hidratos de carbono</t>
  </si>
  <si>
    <t>226308004</t>
  </si>
  <si>
    <t>Complex carbohydrate supplementation (product)</t>
  </si>
  <si>
    <t>Complex carbohydrate supplementation</t>
  </si>
  <si>
    <t>Suplementação de hidratos de carbono complexos</t>
  </si>
  <si>
    <t>226310002</t>
  </si>
  <si>
    <t>Refined carbohydrate supplementation (product)</t>
  </si>
  <si>
    <t>Refined carbohydrate supplementation</t>
  </si>
  <si>
    <t>Suplementação de hidratos de carbono simples</t>
  </si>
  <si>
    <t>Suplementação de hidratos de carbono refinados</t>
  </si>
  <si>
    <t>Suplementação com hidratos de carbono de absorção rapida</t>
  </si>
  <si>
    <t>226318009</t>
  </si>
  <si>
    <t>Mineral supplementation (product)</t>
  </si>
  <si>
    <t>Mineral supplementation</t>
  </si>
  <si>
    <t>Suplementação de minerais</t>
  </si>
  <si>
    <t>226319001</t>
  </si>
  <si>
    <t>Trace element supplementation (product)</t>
  </si>
  <si>
    <t>Trace element supplementation</t>
  </si>
  <si>
    <t>Suplementação de oligoelementos</t>
  </si>
  <si>
    <t>284093001</t>
  </si>
  <si>
    <t>Potassium supplementation (product)</t>
  </si>
  <si>
    <t>Potassium supplementation</t>
  </si>
  <si>
    <t>Suplementação de potássio</t>
  </si>
  <si>
    <t>226283009</t>
  </si>
  <si>
    <t>High biological value protein supplementation (product)</t>
  </si>
  <si>
    <t>High biological value protein supplementation</t>
  </si>
  <si>
    <t>Suplementação de proteína de alto valor biológico</t>
  </si>
  <si>
    <t>Suplementação de proteína de AVB</t>
  </si>
  <si>
    <t>226285002</t>
  </si>
  <si>
    <t>Low biological value protein supplementation (product)</t>
  </si>
  <si>
    <t>Low biological value protein supplementation</t>
  </si>
  <si>
    <t>Suplementação de proteína de baixo valor biológico</t>
  </si>
  <si>
    <t>Suplementação de proteína de BVB</t>
  </si>
  <si>
    <t>284092006</t>
  </si>
  <si>
    <t>Medicinal product acting as sodium supplement (product)</t>
  </si>
  <si>
    <t>Medicinal product acting as sodium supplement</t>
  </si>
  <si>
    <t>Suplementação de sódio</t>
  </si>
  <si>
    <t>226294008</t>
  </si>
  <si>
    <t>Long chain triglyceride supplementation (product)</t>
  </si>
  <si>
    <t>Long chain triglyceride supplementation</t>
  </si>
  <si>
    <t>Suplementação de triglicerídeos de cadeia longa</t>
  </si>
  <si>
    <t>Suplementação de TCL</t>
  </si>
  <si>
    <t>Suplementação de LCT</t>
  </si>
  <si>
    <t>776650000</t>
  </si>
  <si>
    <t>Product containing only medium chain triglyceride (medicinal product)</t>
  </si>
  <si>
    <t xml:space="preserve">Product containing only medium chain triglyceride </t>
  </si>
  <si>
    <t>Produto medicinal de triglicerídeos de cadeia média</t>
  </si>
  <si>
    <t>Suplementação de TCM</t>
  </si>
  <si>
    <t>Suplementação de MCT</t>
  </si>
  <si>
    <t>226315007</t>
  </si>
  <si>
    <t>Water soluble vitamin supplementation (product)</t>
  </si>
  <si>
    <t>Water soluble vitamin supplementation</t>
  </si>
  <si>
    <t>Suplementação de vitaminas hidrossolúveis</t>
  </si>
  <si>
    <t>226317004</t>
  </si>
  <si>
    <t>Fat soluble vitamin supplementation (product)</t>
  </si>
  <si>
    <t>Fat soluble vitamin supplementation</t>
  </si>
  <si>
    <t>Suplementação de vitaminas lipossolúveis</t>
  </si>
  <si>
    <t>226281006</t>
  </si>
  <si>
    <t>Non-protein energy supplementation (product)</t>
  </si>
  <si>
    <t>Non-protein energy supplementation</t>
  </si>
  <si>
    <t>Suplementação energética não proteica</t>
  </si>
  <si>
    <t>226291000</t>
  </si>
  <si>
    <t>Fat supplementation (product)</t>
  </si>
  <si>
    <t>Fat supplementation</t>
  </si>
  <si>
    <t>Suplementação lipídica</t>
  </si>
  <si>
    <t>226282004</t>
  </si>
  <si>
    <t>Protein supplementation (product)</t>
  </si>
  <si>
    <t>Protein supplementation</t>
  </si>
  <si>
    <t>Suplementação proteica</t>
  </si>
  <si>
    <t>226314006</t>
  </si>
  <si>
    <t>Medicinal product acting as vitamin supplement (product)</t>
  </si>
  <si>
    <t>Medicinal product acting as vitamin supplement</t>
  </si>
  <si>
    <t>Suplementação de vitaminas</t>
  </si>
  <si>
    <t>Suplementação vitamínica</t>
  </si>
  <si>
    <t>373453009</t>
  </si>
  <si>
    <t>Nutritional supplement (substance)</t>
  </si>
  <si>
    <t>Nutritional supplement</t>
  </si>
  <si>
    <t>Suplemento nutricional</t>
  </si>
  <si>
    <t>Suplemento alimentar</t>
  </si>
  <si>
    <t>108953005</t>
  </si>
  <si>
    <t>Amino acid supplement (product)</t>
  </si>
  <si>
    <t>Amino acid supplement</t>
  </si>
  <si>
    <t>Suplemento de aminoácidos</t>
  </si>
  <si>
    <t>443571000124100</t>
  </si>
  <si>
    <t>Modular formula component (product)</t>
  </si>
  <si>
    <t>Modular formula component</t>
  </si>
  <si>
    <t>Suplemento modular</t>
  </si>
  <si>
    <t>443601000124107</t>
  </si>
  <si>
    <t>Modular carbohydrate formula component (product)</t>
  </si>
  <si>
    <t xml:space="preserve">Modular carbohydrate formula component </t>
  </si>
  <si>
    <t>Suplemento modular de hidratos de carbono</t>
  </si>
  <si>
    <t>443581000124102</t>
  </si>
  <si>
    <t xml:space="preserve">Modular protein formula component (product) </t>
  </si>
  <si>
    <t>Modular protein formula component</t>
  </si>
  <si>
    <t>Suplemento modular proteico</t>
  </si>
  <si>
    <t>438681000124106</t>
  </si>
  <si>
    <t>Multivitamin multimineral supplement (substance)</t>
  </si>
  <si>
    <t xml:space="preserve">Multivitamin multimineral supplement </t>
  </si>
  <si>
    <t>Suplemento multivitamínico e multimineral</t>
  </si>
  <si>
    <t>226378003</t>
  </si>
  <si>
    <t>Nutritional product supplementation (product)</t>
  </si>
  <si>
    <t>Nutritional product supplementation</t>
  </si>
  <si>
    <t>Suplementos nutricionais</t>
  </si>
  <si>
    <t>420621009</t>
  </si>
  <si>
    <t>Product containing medium chain triglyceride (medicinal product)</t>
  </si>
  <si>
    <t>Product containing medium chain triglyceride</t>
  </si>
  <si>
    <t>Suplemento modular lipidico - triglicerídeos cadeia média</t>
  </si>
  <si>
    <t>TCM</t>
  </si>
  <si>
    <t>MCT</t>
  </si>
  <si>
    <t xml:space="preserve">Alteração de descrição SNOMED CT </t>
  </si>
  <si>
    <t>No diagnosis (contextual qualifier) (qualifier value)</t>
  </si>
  <si>
    <t xml:space="preserve">No diagnosis </t>
  </si>
  <si>
    <t>Sem diagnóstico</t>
  </si>
  <si>
    <t>New (qualifier value)</t>
  </si>
  <si>
    <t>New</t>
  </si>
  <si>
    <t>Active (qualifier value)</t>
  </si>
  <si>
    <t>Active</t>
  </si>
  <si>
    <t>Ativo</t>
  </si>
  <si>
    <t>Resolved (qualifier value)</t>
  </si>
  <si>
    <t>Resolved</t>
  </si>
  <si>
    <t>Resolvido</t>
  </si>
  <si>
    <t>Discontinued (qualifier value)</t>
  </si>
  <si>
    <t>Discontinued</t>
  </si>
  <si>
    <t>Descontinuado</t>
  </si>
  <si>
    <t>CONTROLO DE VERSÕES DO CATÁLOGO</t>
  </si>
  <si>
    <t>Versão</t>
  </si>
  <si>
    <t>Data</t>
  </si>
  <si>
    <t>Estado</t>
  </si>
  <si>
    <t>Responsável</t>
  </si>
  <si>
    <t>Alterações</t>
  </si>
  <si>
    <t>V.0.1 </t>
  </si>
  <si>
    <t>12/04/2016 </t>
  </si>
  <si>
    <r>
      <t>Draft</t>
    </r>
    <r>
      <rPr>
        <sz val="10"/>
        <rFont val="Calibri Light"/>
        <family val="2"/>
      </rPr>
      <t> </t>
    </r>
  </si>
  <si>
    <t>SPMS, ON </t>
  </si>
  <si>
    <t>Versão inicial </t>
  </si>
  <si>
    <t>V1.0 </t>
  </si>
  <si>
    <t>30/05/2016 </t>
  </si>
  <si>
    <r>
      <t>Fechado</t>
    </r>
    <r>
      <rPr>
        <sz val="10"/>
        <rFont val="Calibri Light"/>
        <family val="2"/>
      </rPr>
      <t> </t>
    </r>
  </si>
  <si>
    <t>ON, SPMS, DGS </t>
  </si>
  <si>
    <t>Versão para consulta pública </t>
  </si>
  <si>
    <t>V1.1 </t>
  </si>
  <si>
    <t>05/11/2016 </t>
  </si>
  <si>
    <t>Publicado </t>
  </si>
  <si>
    <t>ON, SPMS </t>
  </si>
  <si>
    <t>Integração dos contributos da consulta pública </t>
  </si>
  <si>
    <t>V1.2 </t>
  </si>
  <si>
    <t>16/11/2017 </t>
  </si>
  <si>
    <t>CTC </t>
  </si>
  <si>
    <t>Versão final </t>
  </si>
  <si>
    <t>V1.3 </t>
  </si>
  <si>
    <t>31/07/2019 </t>
  </si>
  <si>
    <t>Codificação e ajuste do conteúdo de acordo com a última atualização SNOMED CT. </t>
  </si>
  <si>
    <t>V2.0 </t>
  </si>
  <si>
    <t>Draft </t>
  </si>
  <si>
    <t>ON, CTC</t>
  </si>
  <si>
    <t>V3.0</t>
  </si>
  <si>
    <t>Consulta Pública</t>
  </si>
  <si>
    <t>PNPAS/DGS
CTC</t>
  </si>
  <si>
    <t>Revisão do conteúdo de acordo com a Nutritional Care Process Terminology (NCPT).
Codificação e ajuste do conteúdo de acordo com a última atualização SNOMED CT.</t>
  </si>
  <si>
    <t>Integração dos contributos da consulta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</si>
</sst>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000"/>
  </numFmts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7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C00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0"/>
      <name val="Calibri Light"/>
      <family val="2"/>
    </font>
    <font>
      <i/>
      <sz val="10"/>
      <name val="Calibri Light"/>
      <family val="2"/>
    </font>
    <font>
      <sz val="11"/>
      <color theme="8"/>
      <name val="Calibri"/>
      <family val="2"/>
      <scheme val="minor"/>
    </font>
    <font>
      <i/>
      <sz val="11"/>
      <color theme="8"/>
      <name val="Calibri"/>
      <family val="2"/>
      <scheme val="minor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3">
    <xf numFmtId="0" fontId="0" fillId="0" borderId="0"/>
    <xf numFmtId="0" fontId="7" fillId="0" borderId="1"/>
    <xf numFmtId="164" fontId="13" fillId="0" borderId="0" applyFont="0" applyFill="0" applyBorder="0" applyAlignment="0" applyProtection="0"/>
  </cellStyleXfs>
  <cellXfs count="28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11" fillId="0" borderId="0" xfId="0" applyFont="1"/>
    <xf numFmtId="17" fontId="4" fillId="0" borderId="1" xfId="1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/>
    <xf numFmtId="0" fontId="12" fillId="0" borderId="0" xfId="0" applyFont="1"/>
    <xf numFmtId="0" fontId="10" fillId="0" borderId="0" xfId="0" applyFont="1"/>
    <xf numFmtId="0" fontId="12" fillId="0" borderId="0" xfId="0" applyFont="1" applyAlignment="1">
      <alignment wrapText="1"/>
    </xf>
    <xf numFmtId="0" fontId="12" fillId="4" borderId="0" xfId="0" applyFont="1" applyFill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/>
    <xf numFmtId="0" fontId="0" fillId="0" borderId="14" xfId="0" applyBorder="1"/>
    <xf numFmtId="0" fontId="0" fillId="0" borderId="20" xfId="0" applyBorder="1"/>
    <xf numFmtId="0" fontId="0" fillId="0" borderId="0" xfId="0" applyAlignment="1">
      <alignment horizontal="center" vertical="center"/>
    </xf>
    <xf numFmtId="0" fontId="0" fillId="0" borderId="62" xfId="0" applyBorder="1"/>
    <xf numFmtId="0" fontId="0" fillId="0" borderId="63" xfId="0" applyBorder="1"/>
    <xf numFmtId="14" fontId="0" fillId="0" borderId="0" xfId="0" applyNumberForma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justify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4" fillId="0" borderId="1" xfId="1" applyFont="1" applyAlignment="1">
      <alignment vertical="center" wrapText="1"/>
    </xf>
    <xf numFmtId="0" fontId="25" fillId="0" borderId="1" xfId="0" applyFont="1" applyBorder="1"/>
    <xf numFmtId="1" fontId="4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7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1" applyFont="1" applyAlignment="1">
      <alignment vertical="center" wrapText="1"/>
    </xf>
    <xf numFmtId="1" fontId="25" fillId="0" borderId="1" xfId="0" applyNumberFormat="1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 wrapText="1"/>
    </xf>
    <xf numFmtId="1" fontId="25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/>
    <xf numFmtId="0" fontId="25" fillId="0" borderId="1" xfId="0" applyFont="1" applyBorder="1" applyAlignment="1">
      <alignment wrapText="1"/>
    </xf>
    <xf numFmtId="17" fontId="25" fillId="0" borderId="1" xfId="0" applyNumberFormat="1" applyFont="1" applyBorder="1" applyAlignment="1">
      <alignment vertical="center"/>
    </xf>
    <xf numFmtId="17" fontId="25" fillId="0" borderId="1" xfId="1" applyNumberFormat="1" applyFont="1" applyAlignment="1">
      <alignment vertical="center"/>
    </xf>
    <xf numFmtId="17" fontId="25" fillId="0" borderId="1" xfId="1" applyNumberFormat="1" applyFont="1" applyAlignment="1">
      <alignment vertical="center" wrapText="1"/>
    </xf>
    <xf numFmtId="0" fontId="27" fillId="0" borderId="0" xfId="0" applyFont="1"/>
    <xf numFmtId="0" fontId="27" fillId="0" borderId="0" xfId="0" applyFont="1" applyAlignment="1">
      <alignment horizontal="justify" vertical="center" wrapText="1"/>
    </xf>
    <xf numFmtId="17" fontId="25" fillId="0" borderId="1" xfId="1" applyNumberFormat="1" applyFont="1" applyAlignment="1">
      <alignment horizontal="left" vertical="center" wrapText="1"/>
    </xf>
    <xf numFmtId="0" fontId="25" fillId="0" borderId="1" xfId="1" applyFont="1" applyAlignment="1">
      <alignment horizontal="left" vertical="center" wrapText="1"/>
    </xf>
    <xf numFmtId="17" fontId="4" fillId="0" borderId="1" xfId="1" applyNumberFormat="1" applyFont="1" applyAlignment="1">
      <alignment vertical="center" wrapText="1"/>
    </xf>
    <xf numFmtId="0" fontId="25" fillId="0" borderId="1" xfId="1" applyFont="1" applyAlignment="1">
      <alignment horizontal="left" vertical="center"/>
    </xf>
    <xf numFmtId="0" fontId="25" fillId="0" borderId="1" xfId="1" applyFont="1" applyAlignment="1">
      <alignment vertical="center"/>
    </xf>
    <xf numFmtId="49" fontId="25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" fontId="25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7" fontId="25" fillId="0" borderId="1" xfId="0" applyNumberFormat="1" applyFont="1" applyBorder="1"/>
    <xf numFmtId="0" fontId="14" fillId="0" borderId="0" xfId="0" applyFont="1"/>
    <xf numFmtId="17" fontId="25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>
      <alignment horizontal="justify" vertical="center"/>
    </xf>
    <xf numFmtId="0" fontId="25" fillId="0" borderId="1" xfId="0" applyFont="1" applyBorder="1" applyAlignment="1">
      <alignment horizontal="left" wrapText="1"/>
    </xf>
    <xf numFmtId="1" fontId="4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49" fontId="25" fillId="0" borderId="1" xfId="0" applyNumberFormat="1" applyFont="1" applyBorder="1" applyAlignment="1">
      <alignment horizontal="left" wrapText="1"/>
    </xf>
    <xf numFmtId="1" fontId="25" fillId="0" borderId="5" xfId="0" applyNumberFormat="1" applyFont="1" applyBorder="1" applyAlignment="1">
      <alignment horizontal="left" wrapText="1"/>
    </xf>
    <xf numFmtId="17" fontId="25" fillId="0" borderId="1" xfId="0" applyNumberFormat="1" applyFont="1" applyBorder="1" applyAlignment="1">
      <alignment wrapText="1"/>
    </xf>
    <xf numFmtId="1" fontId="25" fillId="0" borderId="1" xfId="0" applyNumberFormat="1" applyFont="1" applyBorder="1" applyAlignment="1">
      <alignment horizontal="left" wrapText="1"/>
    </xf>
    <xf numFmtId="165" fontId="4" fillId="0" borderId="5" xfId="0" applyNumberFormat="1" applyFont="1" applyBorder="1" applyAlignment="1">
      <alignment horizontal="left" vertical="center" wrapText="1"/>
    </xf>
    <xf numFmtId="0" fontId="2" fillId="0" borderId="0" xfId="0" applyFont="1"/>
    <xf numFmtId="0" fontId="26" fillId="0" borderId="1" xfId="0" applyFont="1" applyBorder="1" applyAlignment="1">
      <alignment vertical="center" wrapText="1"/>
    </xf>
    <xf numFmtId="0" fontId="5" fillId="0" borderId="0" xfId="0" applyFont="1"/>
    <xf numFmtId="17" fontId="25" fillId="0" borderId="1" xfId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1" applyAlignment="1">
      <alignment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25" fillId="0" borderId="5" xfId="0" applyNumberFormat="1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/>
    </xf>
    <xf numFmtId="1" fontId="25" fillId="0" borderId="5" xfId="0" applyNumberFormat="1" applyFont="1" applyBorder="1" applyAlignment="1">
      <alignment horizontal="left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/>
    </xf>
    <xf numFmtId="49" fontId="25" fillId="0" borderId="5" xfId="0" applyNumberFormat="1" applyFont="1" applyBorder="1" applyAlignment="1">
      <alignment horizontal="left" wrapText="1"/>
    </xf>
    <xf numFmtId="0" fontId="25" fillId="0" borderId="5" xfId="0" applyFont="1" applyBorder="1" applyAlignment="1">
      <alignment horizontal="left" wrapText="1"/>
    </xf>
    <xf numFmtId="0" fontId="25" fillId="0" borderId="0" xfId="0" applyFont="1"/>
    <xf numFmtId="0" fontId="25" fillId="0" borderId="0" xfId="0" applyFont="1" applyAlignment="1">
      <alignment vertical="center" wrapText="1"/>
    </xf>
    <xf numFmtId="49" fontId="25" fillId="0" borderId="6" xfId="0" applyNumberFormat="1" applyFont="1" applyBorder="1" applyAlignment="1">
      <alignment horizontal="left" vertical="center"/>
    </xf>
    <xf numFmtId="49" fontId="25" fillId="0" borderId="6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1" fontId="25" fillId="0" borderId="5" xfId="2" applyNumberFormat="1" applyFont="1" applyFill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vertical="center" wrapText="1"/>
    </xf>
    <xf numFmtId="49" fontId="25" fillId="4" borderId="5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49" fontId="0" fillId="0" borderId="0" xfId="0" applyNumberFormat="1"/>
    <xf numFmtId="49" fontId="3" fillId="2" borderId="1" xfId="0" applyNumberFormat="1" applyFont="1" applyFill="1" applyBorder="1" applyAlignment="1">
      <alignment vertical="center" wrapText="1"/>
    </xf>
    <xf numFmtId="49" fontId="15" fillId="0" borderId="0" xfId="0" applyNumberFormat="1" applyFont="1"/>
    <xf numFmtId="0" fontId="1" fillId="0" borderId="0" xfId="0" applyFont="1"/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7" fontId="1" fillId="0" borderId="1" xfId="1" applyNumberFormat="1" applyFont="1" applyAlignment="1">
      <alignment vertical="center" wrapText="1"/>
    </xf>
    <xf numFmtId="0" fontId="1" fillId="0" borderId="1" xfId="1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left" vertical="center" wrapText="1"/>
    </xf>
    <xf numFmtId="0" fontId="1" fillId="0" borderId="1" xfId="1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17" fontId="1" fillId="0" borderId="1" xfId="1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1" applyFont="1" applyAlignment="1">
      <alignment horizontal="left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7" fontId="1" fillId="0" borderId="1" xfId="0" applyNumberFormat="1" applyFont="1" applyBorder="1"/>
    <xf numFmtId="17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1" applyFont="1" applyBorder="1" applyAlignment="1">
      <alignment vertical="center"/>
    </xf>
    <xf numFmtId="0" fontId="0" fillId="0" borderId="1" xfId="0" applyBorder="1" applyAlignment="1">
      <alignment wrapText="1"/>
    </xf>
    <xf numFmtId="49" fontId="25" fillId="0" borderId="5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17" fontId="8" fillId="0" borderId="1" xfId="1" applyNumberFormat="1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19" fillId="0" borderId="49" xfId="0" applyFont="1" applyBorder="1" applyAlignment="1">
      <alignment horizontal="center" vertical="center" wrapText="1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3">
    <cellStyle name="Normal" xfId="0" builtinId="0"/>
    <cellStyle name="Style 1" xfId="1" xr:uid="{1CEB1AF5-1E41-4D4F-A8BA-50CC8224F264}"/>
    <cellStyle name="Vírgula" xfId="2" builtinId="3"/>
  </cellStyles>
  <dxfs count="6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12</xdr:col>
      <xdr:colOff>1136366</xdr:colOff>
      <xdr:row>4</xdr:row>
      <xdr:rowOff>1905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AB2D40-0D65-4AAB-9AA3-6FD59596C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50151" y="120910"/>
          <a:ext cx="3041365" cy="60489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3</xdr:col>
      <xdr:colOff>1950979</xdr:colOff>
      <xdr:row>3</xdr:row>
      <xdr:rowOff>115945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05002E-D310-4733-9445-10FAFE4FA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101600"/>
          <a:ext cx="2916179" cy="614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0B5E-34B9-4EDF-AEF6-030F3AF41C82}">
  <dimension ref="A1:N31"/>
  <sheetViews>
    <sheetView topLeftCell="A14" workbookViewId="0">
      <selection activeCell="P22" sqref="P22"/>
    </sheetView>
  </sheetViews>
  <sheetFormatPr defaultColWidth="8" defaultRowHeight="20.399999999999999" customHeight="1" x14ac:dyDescent="0.3"/>
  <cols>
    <col min="1" max="2" width="8" style="23"/>
    <col min="3" max="3" width="11.09765625" style="23" customWidth="1"/>
    <col min="4" max="4" width="29.59765625" style="23" customWidth="1"/>
    <col min="5" max="12" width="8" style="23"/>
    <col min="13" max="13" width="16.3984375" style="23" customWidth="1"/>
    <col min="14" max="14" width="31" style="23" customWidth="1"/>
    <col min="15" max="16384" width="8" style="23"/>
  </cols>
  <sheetData>
    <row r="1" spans="1:14" ht="20.399999999999999" customHeight="1" x14ac:dyDescent="0.3">
      <c r="A1" s="247"/>
      <c r="B1" s="248"/>
      <c r="C1" s="248"/>
      <c r="D1" s="248"/>
      <c r="E1" s="248"/>
      <c r="F1" s="249"/>
      <c r="G1" s="256"/>
      <c r="H1" s="257"/>
      <c r="I1" s="257"/>
      <c r="J1" s="257"/>
      <c r="K1" s="257"/>
      <c r="L1" s="257"/>
      <c r="M1" s="257"/>
      <c r="N1" s="258"/>
    </row>
    <row r="2" spans="1:14" ht="20.399999999999999" customHeight="1" x14ac:dyDescent="0.3">
      <c r="A2" s="250"/>
      <c r="B2" s="251"/>
      <c r="C2" s="251"/>
      <c r="D2" s="251"/>
      <c r="E2" s="251"/>
      <c r="F2" s="252"/>
      <c r="G2" s="256"/>
      <c r="H2" s="257"/>
      <c r="I2" s="257"/>
      <c r="J2" s="257"/>
      <c r="K2" s="257"/>
      <c r="L2" s="257"/>
      <c r="M2" s="257"/>
      <c r="N2" s="258"/>
    </row>
    <row r="3" spans="1:14" ht="20.399999999999999" customHeight="1" x14ac:dyDescent="0.3">
      <c r="A3" s="250"/>
      <c r="B3" s="251"/>
      <c r="C3" s="251"/>
      <c r="D3" s="251"/>
      <c r="E3" s="251"/>
      <c r="F3" s="252"/>
      <c r="G3" s="256"/>
      <c r="H3" s="257"/>
      <c r="I3" s="257"/>
      <c r="J3" s="257"/>
      <c r="K3" s="257"/>
      <c r="L3" s="257"/>
      <c r="M3" s="257"/>
      <c r="N3" s="258"/>
    </row>
    <row r="4" spans="1:14" ht="9.75" customHeight="1" x14ac:dyDescent="0.3">
      <c r="A4" s="253"/>
      <c r="B4" s="254"/>
      <c r="C4" s="254"/>
      <c r="D4" s="254"/>
      <c r="E4" s="254"/>
      <c r="F4" s="255"/>
      <c r="G4" s="256"/>
      <c r="H4" s="257"/>
      <c r="I4" s="257"/>
      <c r="J4" s="257"/>
      <c r="K4" s="257"/>
      <c r="L4" s="257"/>
      <c r="M4" s="257"/>
      <c r="N4" s="258"/>
    </row>
    <row r="5" spans="1:14" ht="2.1" customHeight="1" x14ac:dyDescent="0.3">
      <c r="F5" s="24"/>
      <c r="G5" s="256"/>
      <c r="H5" s="257"/>
      <c r="I5" s="257"/>
      <c r="J5" s="257"/>
      <c r="K5" s="257"/>
      <c r="L5" s="257"/>
      <c r="M5" s="257"/>
      <c r="N5" s="258"/>
    </row>
    <row r="6" spans="1:14" ht="20.399999999999999" hidden="1" customHeight="1" x14ac:dyDescent="0.3">
      <c r="F6" s="24"/>
      <c r="G6" s="259"/>
      <c r="H6" s="260"/>
      <c r="I6" s="260"/>
      <c r="J6" s="260"/>
      <c r="K6" s="260"/>
      <c r="L6" s="260"/>
      <c r="M6" s="260"/>
      <c r="N6" s="261"/>
    </row>
    <row r="7" spans="1:14" ht="20.399999999999999" customHeight="1" x14ac:dyDescent="0.3">
      <c r="A7" s="262" t="s">
        <v>0</v>
      </c>
      <c r="B7" s="263"/>
      <c r="C7" s="263"/>
      <c r="D7" s="263"/>
      <c r="E7" s="263"/>
      <c r="F7" s="264"/>
      <c r="G7" s="267" t="s">
        <v>1</v>
      </c>
      <c r="H7" s="263"/>
      <c r="I7" s="263"/>
      <c r="J7" s="263"/>
      <c r="K7" s="263"/>
      <c r="L7" s="263"/>
      <c r="M7" s="263"/>
      <c r="N7" s="268"/>
    </row>
    <row r="8" spans="1:14" ht="20.100000000000001" customHeight="1" x14ac:dyDescent="0.3">
      <c r="A8" s="265"/>
      <c r="B8" s="265"/>
      <c r="C8" s="265"/>
      <c r="D8" s="265"/>
      <c r="E8" s="265"/>
      <c r="F8" s="266"/>
      <c r="G8" s="269"/>
      <c r="H8" s="265"/>
      <c r="I8" s="265"/>
      <c r="J8" s="265"/>
      <c r="K8" s="265"/>
      <c r="L8" s="265"/>
      <c r="M8" s="265"/>
      <c r="N8" s="270"/>
    </row>
    <row r="9" spans="1:14" ht="20.399999999999999" hidden="1" customHeight="1" x14ac:dyDescent="0.3">
      <c r="F9" s="24"/>
      <c r="G9" s="271"/>
      <c r="H9" s="272"/>
      <c r="I9" s="272"/>
      <c r="J9" s="272"/>
      <c r="K9" s="272"/>
      <c r="L9" s="272"/>
      <c r="M9" s="272"/>
      <c r="N9" s="273"/>
    </row>
    <row r="10" spans="1:14" ht="50.25" customHeight="1" x14ac:dyDescent="0.3">
      <c r="A10" s="274" t="s">
        <v>2</v>
      </c>
      <c r="B10" s="275"/>
      <c r="C10" s="275"/>
      <c r="D10" s="275"/>
      <c r="E10" s="275"/>
      <c r="F10" s="276"/>
      <c r="G10" s="277" t="s">
        <v>3</v>
      </c>
      <c r="H10" s="275"/>
      <c r="I10" s="275"/>
      <c r="J10" s="275"/>
      <c r="K10" s="275"/>
      <c r="L10" s="275"/>
      <c r="M10" s="275"/>
      <c r="N10" s="278"/>
    </row>
    <row r="11" spans="1:14" ht="20.399999999999999" customHeight="1" x14ac:dyDescent="0.3">
      <c r="A11" s="146" t="s">
        <v>4</v>
      </c>
      <c r="B11" s="147"/>
      <c r="C11" s="148"/>
      <c r="D11" s="216" t="s">
        <v>5</v>
      </c>
      <c r="E11" s="217"/>
      <c r="F11" s="218"/>
      <c r="G11" s="164" t="s">
        <v>6</v>
      </c>
      <c r="H11" s="165"/>
      <c r="I11" s="166"/>
      <c r="J11" s="213" t="s">
        <v>7</v>
      </c>
      <c r="K11" s="214"/>
      <c r="L11" s="214"/>
      <c r="M11" s="214"/>
      <c r="N11" s="215"/>
    </row>
    <row r="12" spans="1:14" ht="20.399999999999999" customHeight="1" x14ac:dyDescent="0.3">
      <c r="A12" s="149"/>
      <c r="B12" s="150"/>
      <c r="C12" s="151"/>
      <c r="D12" s="225"/>
      <c r="E12" s="226"/>
      <c r="F12" s="227"/>
      <c r="G12" s="167"/>
      <c r="H12" s="168"/>
      <c r="I12" s="169"/>
      <c r="J12" s="175"/>
      <c r="K12" s="176"/>
      <c r="L12" s="176"/>
      <c r="M12" s="176"/>
      <c r="N12" s="177"/>
    </row>
    <row r="13" spans="1:14" ht="20.399999999999999" customHeight="1" x14ac:dyDescent="0.3">
      <c r="A13" s="222"/>
      <c r="B13" s="223"/>
      <c r="C13" s="224"/>
      <c r="D13" s="219"/>
      <c r="E13" s="220"/>
      <c r="F13" s="221"/>
      <c r="G13" s="167"/>
      <c r="H13" s="168"/>
      <c r="I13" s="169"/>
      <c r="J13" s="175"/>
      <c r="K13" s="176"/>
      <c r="L13" s="176"/>
      <c r="M13" s="176"/>
      <c r="N13" s="177"/>
    </row>
    <row r="14" spans="1:14" ht="20.399999999999999" customHeight="1" x14ac:dyDescent="0.3">
      <c r="A14" s="146" t="s">
        <v>8</v>
      </c>
      <c r="B14" s="147"/>
      <c r="C14" s="148"/>
      <c r="D14" s="216" t="s">
        <v>9</v>
      </c>
      <c r="E14" s="217"/>
      <c r="F14" s="218"/>
      <c r="G14" s="167"/>
      <c r="H14" s="168"/>
      <c r="I14" s="169"/>
      <c r="J14" s="175"/>
      <c r="K14" s="176"/>
      <c r="L14" s="176"/>
      <c r="M14" s="176"/>
      <c r="N14" s="177"/>
    </row>
    <row r="15" spans="1:14" ht="20.399999999999999" customHeight="1" x14ac:dyDescent="0.3">
      <c r="A15" s="149"/>
      <c r="B15" s="150"/>
      <c r="C15" s="151"/>
      <c r="D15" s="225"/>
      <c r="E15" s="226"/>
      <c r="F15" s="227"/>
      <c r="G15" s="228"/>
      <c r="H15" s="229"/>
      <c r="I15" s="230"/>
      <c r="J15" s="231"/>
      <c r="K15" s="232"/>
      <c r="L15" s="232"/>
      <c r="M15" s="232"/>
      <c r="N15" s="233"/>
    </row>
    <row r="16" spans="1:14" ht="20.399999999999999" customHeight="1" x14ac:dyDescent="0.3">
      <c r="A16" s="222"/>
      <c r="B16" s="223"/>
      <c r="C16" s="224"/>
      <c r="D16" s="219"/>
      <c r="E16" s="220"/>
      <c r="F16" s="221"/>
      <c r="G16" s="164" t="s">
        <v>10</v>
      </c>
      <c r="H16" s="165"/>
      <c r="I16" s="166"/>
      <c r="J16" s="234" t="s">
        <v>11</v>
      </c>
      <c r="K16" s="235"/>
      <c r="L16" s="235"/>
      <c r="M16" s="235"/>
      <c r="N16" s="236"/>
    </row>
    <row r="17" spans="1:14" ht="20.399999999999999" customHeight="1" x14ac:dyDescent="0.3">
      <c r="A17" s="181" t="s">
        <v>12</v>
      </c>
      <c r="B17" s="147"/>
      <c r="C17" s="148"/>
      <c r="D17" s="183" t="s">
        <v>13</v>
      </c>
      <c r="E17" s="184"/>
      <c r="F17" s="185"/>
      <c r="G17" s="167"/>
      <c r="H17" s="168"/>
      <c r="I17" s="169"/>
      <c r="J17" s="237"/>
      <c r="K17" s="238"/>
      <c r="L17" s="238"/>
      <c r="M17" s="238"/>
      <c r="N17" s="239"/>
    </row>
    <row r="18" spans="1:14" ht="20.399999999999999" customHeight="1" x14ac:dyDescent="0.3">
      <c r="A18" s="243"/>
      <c r="B18" s="223"/>
      <c r="C18" s="224"/>
      <c r="D18" s="244"/>
      <c r="E18" s="245"/>
      <c r="F18" s="246"/>
      <c r="G18" s="167"/>
      <c r="H18" s="168"/>
      <c r="I18" s="169"/>
      <c r="J18" s="237"/>
      <c r="K18" s="238"/>
      <c r="L18" s="238"/>
      <c r="M18" s="238"/>
      <c r="N18" s="239"/>
    </row>
    <row r="19" spans="1:14" ht="20.399999999999999" customHeight="1" x14ac:dyDescent="0.3">
      <c r="A19" s="181" t="s">
        <v>14</v>
      </c>
      <c r="B19" s="147"/>
      <c r="C19" s="148"/>
      <c r="D19" s="183" t="s">
        <v>15</v>
      </c>
      <c r="E19" s="184"/>
      <c r="F19" s="185"/>
      <c r="G19" s="167"/>
      <c r="H19" s="168"/>
      <c r="I19" s="169"/>
      <c r="J19" s="237"/>
      <c r="K19" s="238"/>
      <c r="L19" s="238"/>
      <c r="M19" s="238"/>
      <c r="N19" s="239"/>
    </row>
    <row r="20" spans="1:14" ht="35.1" customHeight="1" x14ac:dyDescent="0.3">
      <c r="A20" s="182"/>
      <c r="B20" s="153"/>
      <c r="C20" s="154"/>
      <c r="D20" s="186"/>
      <c r="E20" s="187"/>
      <c r="F20" s="188"/>
      <c r="G20" s="228"/>
      <c r="H20" s="229"/>
      <c r="I20" s="230"/>
      <c r="J20" s="240"/>
      <c r="K20" s="241"/>
      <c r="L20" s="241"/>
      <c r="M20" s="241"/>
      <c r="N20" s="242"/>
    </row>
    <row r="21" spans="1:14" ht="20.399999999999999" customHeight="1" x14ac:dyDescent="0.3">
      <c r="A21" s="189" t="s">
        <v>16</v>
      </c>
      <c r="B21" s="190"/>
      <c r="C21" s="191"/>
      <c r="D21" s="198" t="s">
        <v>17</v>
      </c>
      <c r="E21" s="199"/>
      <c r="F21" s="200"/>
      <c r="G21" s="207" t="s">
        <v>18</v>
      </c>
      <c r="H21" s="208"/>
      <c r="I21" s="209"/>
      <c r="J21" s="213" t="s">
        <v>19</v>
      </c>
      <c r="K21" s="214"/>
      <c r="L21" s="214"/>
      <c r="M21" s="214"/>
      <c r="N21" s="215"/>
    </row>
    <row r="22" spans="1:14" ht="20.399999999999999" customHeight="1" x14ac:dyDescent="0.3">
      <c r="A22" s="192"/>
      <c r="B22" s="193"/>
      <c r="C22" s="194"/>
      <c r="D22" s="201"/>
      <c r="E22" s="202"/>
      <c r="F22" s="203"/>
      <c r="G22" s="167"/>
      <c r="H22" s="168"/>
      <c r="I22" s="169"/>
      <c r="J22" s="175"/>
      <c r="K22" s="176"/>
      <c r="L22" s="176"/>
      <c r="M22" s="176"/>
      <c r="N22" s="177"/>
    </row>
    <row r="23" spans="1:14" ht="30.75" customHeight="1" x14ac:dyDescent="0.3">
      <c r="A23" s="195"/>
      <c r="B23" s="196"/>
      <c r="C23" s="197"/>
      <c r="D23" s="204"/>
      <c r="E23" s="205"/>
      <c r="F23" s="206"/>
      <c r="G23" s="167"/>
      <c r="H23" s="168"/>
      <c r="I23" s="169"/>
      <c r="J23" s="175"/>
      <c r="K23" s="176"/>
      <c r="L23" s="176"/>
      <c r="M23" s="176"/>
      <c r="N23" s="177"/>
    </row>
    <row r="24" spans="1:14" ht="33" customHeight="1" x14ac:dyDescent="0.3">
      <c r="A24" s="189" t="s">
        <v>20</v>
      </c>
      <c r="B24" s="190"/>
      <c r="C24" s="191"/>
      <c r="D24" s="216" t="s">
        <v>21</v>
      </c>
      <c r="E24" s="217"/>
      <c r="F24" s="218"/>
      <c r="G24" s="167"/>
      <c r="H24" s="168"/>
      <c r="I24" s="169"/>
      <c r="J24" s="175"/>
      <c r="K24" s="176"/>
      <c r="L24" s="176"/>
      <c r="M24" s="176"/>
      <c r="N24" s="177"/>
    </row>
    <row r="25" spans="1:14" ht="54" customHeight="1" x14ac:dyDescent="0.3">
      <c r="A25" s="195"/>
      <c r="B25" s="196"/>
      <c r="C25" s="197"/>
      <c r="D25" s="219"/>
      <c r="E25" s="220"/>
      <c r="F25" s="221"/>
      <c r="G25" s="210"/>
      <c r="H25" s="211"/>
      <c r="I25" s="212"/>
      <c r="J25" s="178"/>
      <c r="K25" s="179"/>
      <c r="L25" s="179"/>
      <c r="M25" s="179"/>
      <c r="N25" s="180"/>
    </row>
    <row r="26" spans="1:14" ht="20.399999999999999" customHeight="1" x14ac:dyDescent="0.3">
      <c r="A26" s="146" t="s">
        <v>22</v>
      </c>
      <c r="B26" s="147"/>
      <c r="C26" s="148"/>
      <c r="D26" s="155" t="s">
        <v>23</v>
      </c>
      <c r="E26" s="156"/>
      <c r="F26" s="157"/>
      <c r="G26" s="164" t="s">
        <v>24</v>
      </c>
      <c r="H26" s="165"/>
      <c r="I26" s="166"/>
      <c r="J26" s="172" t="s">
        <v>25</v>
      </c>
      <c r="K26" s="173"/>
      <c r="L26" s="173"/>
      <c r="M26" s="173"/>
      <c r="N26" s="174"/>
    </row>
    <row r="27" spans="1:14" ht="32.25" customHeight="1" x14ac:dyDescent="0.3">
      <c r="A27" s="149"/>
      <c r="B27" s="150"/>
      <c r="C27" s="151"/>
      <c r="D27" s="158"/>
      <c r="E27" s="159"/>
      <c r="F27" s="160"/>
      <c r="G27" s="167"/>
      <c r="H27" s="168"/>
      <c r="I27" s="169"/>
      <c r="J27" s="175"/>
      <c r="K27" s="176"/>
      <c r="L27" s="176"/>
      <c r="M27" s="176"/>
      <c r="N27" s="177"/>
    </row>
    <row r="28" spans="1:14" ht="10.5" customHeight="1" x14ac:dyDescent="0.3">
      <c r="A28" s="152"/>
      <c r="B28" s="153"/>
      <c r="C28" s="154"/>
      <c r="D28" s="161"/>
      <c r="E28" s="162"/>
      <c r="F28" s="163"/>
      <c r="G28" s="167"/>
      <c r="H28" s="168"/>
      <c r="I28" s="169"/>
      <c r="J28" s="175"/>
      <c r="K28" s="176"/>
      <c r="L28" s="176"/>
      <c r="M28" s="176"/>
      <c r="N28" s="177"/>
    </row>
    <row r="29" spans="1:14" ht="2.4" hidden="1" customHeight="1" x14ac:dyDescent="0.3">
      <c r="G29" s="168"/>
      <c r="H29" s="168"/>
      <c r="I29" s="169"/>
      <c r="J29" s="175"/>
      <c r="K29" s="176"/>
      <c r="L29" s="176"/>
      <c r="M29" s="176"/>
      <c r="N29" s="177"/>
    </row>
    <row r="30" spans="1:14" ht="20.399999999999999" hidden="1" customHeight="1" x14ac:dyDescent="0.3">
      <c r="G30" s="170"/>
      <c r="H30" s="170"/>
      <c r="I30" s="171"/>
      <c r="J30" s="178"/>
      <c r="K30" s="179"/>
      <c r="L30" s="179"/>
      <c r="M30" s="179"/>
      <c r="N30" s="180"/>
    </row>
    <row r="31" spans="1:14" ht="20.399999999999999" customHeight="1" x14ac:dyDescent="0.3">
      <c r="A31" s="26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7"/>
      <c r="N31" s="27"/>
    </row>
  </sheetData>
  <mergeCells count="28">
    <mergeCell ref="A1:F4"/>
    <mergeCell ref="G1:N6"/>
    <mergeCell ref="A7:F8"/>
    <mergeCell ref="G7:N9"/>
    <mergeCell ref="A10:F10"/>
    <mergeCell ref="G10:N10"/>
    <mergeCell ref="A11:C13"/>
    <mergeCell ref="D11:F13"/>
    <mergeCell ref="G11:I15"/>
    <mergeCell ref="J11:N15"/>
    <mergeCell ref="A14:C16"/>
    <mergeCell ref="D14:F16"/>
    <mergeCell ref="G16:I20"/>
    <mergeCell ref="J16:N20"/>
    <mergeCell ref="A17:C18"/>
    <mergeCell ref="D17:F18"/>
    <mergeCell ref="A26:C28"/>
    <mergeCell ref="D26:F28"/>
    <mergeCell ref="G26:I30"/>
    <mergeCell ref="J26:N30"/>
    <mergeCell ref="A19:C20"/>
    <mergeCell ref="D19:F20"/>
    <mergeCell ref="A21:C23"/>
    <mergeCell ref="D21:F23"/>
    <mergeCell ref="G21:I25"/>
    <mergeCell ref="J21:N25"/>
    <mergeCell ref="A24:C25"/>
    <mergeCell ref="D24:F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ED84-CD64-40B0-8B24-90B91DEAE378}">
  <dimension ref="A1:I340"/>
  <sheetViews>
    <sheetView topLeftCell="C1" zoomScale="82" workbookViewId="0">
      <selection activeCell="F7" sqref="F7"/>
    </sheetView>
  </sheetViews>
  <sheetFormatPr defaultColWidth="8.59765625" defaultRowHeight="15.6" x14ac:dyDescent="0.3"/>
  <cols>
    <col min="1" max="1" width="16.3984375" bestFit="1" customWidth="1"/>
    <col min="2" max="2" width="64.3984375" bestFit="1" customWidth="1"/>
    <col min="3" max="3" width="57" bestFit="1" customWidth="1"/>
    <col min="4" max="5" width="56.8984375" bestFit="1" customWidth="1"/>
    <col min="6" max="6" width="22.09765625" customWidth="1"/>
    <col min="7" max="7" width="14.3984375" customWidth="1"/>
    <col min="8" max="8" width="23.8984375" bestFit="1" customWidth="1"/>
    <col min="9" max="9" width="31.19921875" customWidth="1"/>
  </cols>
  <sheetData>
    <row r="1" spans="1:9" s="90" customFormat="1" ht="28.8" x14ac:dyDescent="0.3">
      <c r="A1" s="1" t="s">
        <v>26</v>
      </c>
      <c r="B1" s="2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</row>
    <row r="2" spans="1:9" x14ac:dyDescent="0.3">
      <c r="A2" s="37">
        <v>36355001</v>
      </c>
      <c r="B2" s="4" t="s">
        <v>34</v>
      </c>
      <c r="C2" s="4" t="s">
        <v>35</v>
      </c>
      <c r="D2" s="37" t="s">
        <v>36</v>
      </c>
      <c r="E2" s="4" t="s">
        <v>36</v>
      </c>
      <c r="F2" s="5" t="s">
        <v>37</v>
      </c>
      <c r="G2" s="59">
        <v>43647</v>
      </c>
      <c r="H2" s="59"/>
      <c r="I2" s="21"/>
    </row>
    <row r="3" spans="1:9" x14ac:dyDescent="0.3">
      <c r="A3" s="48" t="s">
        <v>38</v>
      </c>
      <c r="B3" s="51" t="s">
        <v>39</v>
      </c>
      <c r="C3" s="51" t="s">
        <v>40</v>
      </c>
      <c r="D3" s="51" t="s">
        <v>41</v>
      </c>
      <c r="E3" s="51" t="s">
        <v>42</v>
      </c>
      <c r="F3" s="39" t="s">
        <v>37</v>
      </c>
      <c r="G3" s="42">
        <v>44440</v>
      </c>
      <c r="H3" s="41" t="s">
        <v>43</v>
      </c>
      <c r="I3" s="21"/>
    </row>
    <row r="4" spans="1:9" x14ac:dyDescent="0.3">
      <c r="A4" s="48" t="s">
        <v>44</v>
      </c>
      <c r="B4" s="43" t="s">
        <v>45</v>
      </c>
      <c r="C4" s="43" t="s">
        <v>46</v>
      </c>
      <c r="D4" s="43" t="s">
        <v>47</v>
      </c>
      <c r="E4" s="43" t="s">
        <v>48</v>
      </c>
      <c r="F4" s="39" t="s">
        <v>37</v>
      </c>
      <c r="G4" s="54">
        <v>44440</v>
      </c>
      <c r="H4" s="44" t="s">
        <v>49</v>
      </c>
      <c r="I4" s="21"/>
    </row>
    <row r="5" spans="1:9" s="21" customFormat="1" x14ac:dyDescent="0.3">
      <c r="A5" s="37">
        <v>417430008</v>
      </c>
      <c r="B5" s="4" t="s">
        <v>50</v>
      </c>
      <c r="C5" s="4" t="s">
        <v>51</v>
      </c>
      <c r="D5" s="4" t="s">
        <v>52</v>
      </c>
      <c r="E5" s="6" t="s">
        <v>53</v>
      </c>
      <c r="F5" s="5" t="s">
        <v>37</v>
      </c>
      <c r="G5" s="9">
        <v>43983</v>
      </c>
      <c r="H5" s="35" t="s">
        <v>49</v>
      </c>
      <c r="I5"/>
    </row>
    <row r="6" spans="1:9" s="21" customFormat="1" x14ac:dyDescent="0.3">
      <c r="A6" s="38">
        <v>36955009</v>
      </c>
      <c r="B6" s="36" t="s">
        <v>54</v>
      </c>
      <c r="C6" s="36" t="s">
        <v>55</v>
      </c>
      <c r="D6" s="36" t="s">
        <v>56</v>
      </c>
      <c r="E6" s="36" t="s">
        <v>57</v>
      </c>
      <c r="F6" s="39" t="s">
        <v>37</v>
      </c>
      <c r="G6" s="54">
        <v>44440</v>
      </c>
      <c r="H6" s="54" t="s">
        <v>43</v>
      </c>
      <c r="I6"/>
    </row>
    <row r="7" spans="1:9" s="21" customFormat="1" x14ac:dyDescent="0.3">
      <c r="A7" s="43">
        <v>169741004</v>
      </c>
      <c r="B7" s="43" t="s">
        <v>58</v>
      </c>
      <c r="C7" s="43" t="s">
        <v>59</v>
      </c>
      <c r="D7" s="57" t="s">
        <v>60</v>
      </c>
      <c r="E7" s="58" t="s">
        <v>61</v>
      </c>
      <c r="F7" s="39" t="s">
        <v>37</v>
      </c>
      <c r="G7" s="54">
        <v>44440</v>
      </c>
      <c r="H7" s="44" t="s">
        <v>43</v>
      </c>
    </row>
    <row r="8" spans="1:9" s="21" customFormat="1" x14ac:dyDescent="0.3">
      <c r="A8" s="38">
        <v>706907002</v>
      </c>
      <c r="B8" s="36" t="s">
        <v>62</v>
      </c>
      <c r="C8" s="36" t="s">
        <v>63</v>
      </c>
      <c r="D8" s="36" t="s">
        <v>64</v>
      </c>
      <c r="E8" s="36" t="s">
        <v>64</v>
      </c>
      <c r="F8" s="39" t="s">
        <v>37</v>
      </c>
      <c r="G8" s="52">
        <v>44493</v>
      </c>
      <c r="H8" s="40" t="s">
        <v>43</v>
      </c>
      <c r="I8" s="13"/>
    </row>
    <row r="9" spans="1:9" s="21" customFormat="1" ht="28.8" x14ac:dyDescent="0.3">
      <c r="A9" s="48" t="s">
        <v>65</v>
      </c>
      <c r="B9" s="43" t="s">
        <v>66</v>
      </c>
      <c r="C9" s="43" t="s">
        <v>67</v>
      </c>
      <c r="D9" s="43" t="s">
        <v>68</v>
      </c>
      <c r="E9" s="41" t="s">
        <v>69</v>
      </c>
      <c r="F9" s="39" t="s">
        <v>37</v>
      </c>
      <c r="G9" s="54">
        <v>44440</v>
      </c>
      <c r="H9" s="44" t="s">
        <v>49</v>
      </c>
    </row>
    <row r="10" spans="1:9" s="21" customFormat="1" ht="28.8" x14ac:dyDescent="0.3">
      <c r="A10" s="37">
        <v>248126008</v>
      </c>
      <c r="B10" s="4" t="s">
        <v>70</v>
      </c>
      <c r="C10" s="4" t="s">
        <v>71</v>
      </c>
      <c r="D10" s="4" t="s">
        <v>72</v>
      </c>
      <c r="E10" s="6" t="s">
        <v>73</v>
      </c>
      <c r="F10" s="6" t="s">
        <v>74</v>
      </c>
      <c r="G10" s="59">
        <v>43647</v>
      </c>
      <c r="H10" s="44"/>
      <c r="I10"/>
    </row>
    <row r="11" spans="1:9" s="21" customFormat="1" ht="40.35" customHeight="1" x14ac:dyDescent="0.3">
      <c r="A11" s="48" t="s">
        <v>75</v>
      </c>
      <c r="B11" s="43" t="s">
        <v>76</v>
      </c>
      <c r="C11" s="43" t="s">
        <v>77</v>
      </c>
      <c r="D11" s="43" t="s">
        <v>78</v>
      </c>
      <c r="E11" s="41" t="s">
        <v>78</v>
      </c>
      <c r="F11" s="39" t="s">
        <v>37</v>
      </c>
      <c r="G11" s="54">
        <v>44493</v>
      </c>
      <c r="H11" s="42" t="s">
        <v>79</v>
      </c>
      <c r="I11" s="14"/>
    </row>
    <row r="12" spans="1:9" s="21" customFormat="1" x14ac:dyDescent="0.3">
      <c r="A12" s="48" t="s">
        <v>80</v>
      </c>
      <c r="B12" s="43" t="s">
        <v>81</v>
      </c>
      <c r="C12" s="43" t="s">
        <v>82</v>
      </c>
      <c r="D12" s="43" t="s">
        <v>83</v>
      </c>
      <c r="E12" s="43" t="s">
        <v>83</v>
      </c>
      <c r="F12" s="39" t="s">
        <v>37</v>
      </c>
      <c r="G12" s="54">
        <v>44440</v>
      </c>
      <c r="H12" s="44" t="s">
        <v>49</v>
      </c>
    </row>
    <row r="13" spans="1:9" s="21" customFormat="1" x14ac:dyDescent="0.3">
      <c r="A13" s="48" t="s">
        <v>84</v>
      </c>
      <c r="B13" s="43" t="s">
        <v>85</v>
      </c>
      <c r="C13" s="43" t="s">
        <v>86</v>
      </c>
      <c r="D13" s="43" t="s">
        <v>87</v>
      </c>
      <c r="E13" s="43" t="s">
        <v>87</v>
      </c>
      <c r="F13" s="39" t="s">
        <v>37</v>
      </c>
      <c r="G13" s="54">
        <v>44440</v>
      </c>
      <c r="H13" s="44" t="s">
        <v>49</v>
      </c>
    </row>
    <row r="14" spans="1:9" s="21" customFormat="1" x14ac:dyDescent="0.3">
      <c r="A14" s="48" t="s">
        <v>88</v>
      </c>
      <c r="B14" s="43" t="s">
        <v>89</v>
      </c>
      <c r="C14" s="43" t="s">
        <v>90</v>
      </c>
      <c r="D14" s="43" t="s">
        <v>91</v>
      </c>
      <c r="E14" s="43" t="s">
        <v>91</v>
      </c>
      <c r="F14" s="39" t="s">
        <v>37</v>
      </c>
      <c r="G14" s="54">
        <v>44440</v>
      </c>
      <c r="H14" s="44" t="s">
        <v>49</v>
      </c>
    </row>
    <row r="15" spans="1:9" s="21" customFormat="1" x14ac:dyDescent="0.3">
      <c r="A15" s="48" t="s">
        <v>92</v>
      </c>
      <c r="B15" s="43" t="s">
        <v>93</v>
      </c>
      <c r="C15" s="43" t="s">
        <v>94</v>
      </c>
      <c r="D15" s="43" t="s">
        <v>95</v>
      </c>
      <c r="E15" s="43" t="s">
        <v>95</v>
      </c>
      <c r="F15" s="39" t="s">
        <v>37</v>
      </c>
      <c r="G15" s="54">
        <v>44440</v>
      </c>
      <c r="H15" s="44" t="s">
        <v>49</v>
      </c>
    </row>
    <row r="16" spans="1:9" s="21" customFormat="1" x14ac:dyDescent="0.3">
      <c r="A16" s="48" t="s">
        <v>96</v>
      </c>
      <c r="B16" s="43" t="s">
        <v>97</v>
      </c>
      <c r="C16" s="43" t="s">
        <v>98</v>
      </c>
      <c r="D16" s="43" t="s">
        <v>99</v>
      </c>
      <c r="E16" s="43" t="s">
        <v>99</v>
      </c>
      <c r="F16" s="39" t="s">
        <v>37</v>
      </c>
      <c r="G16" s="54">
        <v>44440</v>
      </c>
      <c r="H16" s="44" t="s">
        <v>49</v>
      </c>
    </row>
    <row r="17" spans="1:9" s="21" customFormat="1" ht="28.8" x14ac:dyDescent="0.3">
      <c r="A17" s="49">
        <v>129823000</v>
      </c>
      <c r="B17" s="43" t="s">
        <v>100</v>
      </c>
      <c r="C17" s="43" t="s">
        <v>101</v>
      </c>
      <c r="D17" s="43" t="s">
        <v>102</v>
      </c>
      <c r="E17" s="43" t="s">
        <v>102</v>
      </c>
      <c r="F17" s="39" t="s">
        <v>37</v>
      </c>
      <c r="G17" s="54">
        <v>44440</v>
      </c>
      <c r="H17" s="42" t="s">
        <v>103</v>
      </c>
      <c r="I17"/>
    </row>
    <row r="18" spans="1:9" s="21" customFormat="1" x14ac:dyDescent="0.3">
      <c r="A18" s="38">
        <v>404924003</v>
      </c>
      <c r="B18" s="36" t="s">
        <v>104</v>
      </c>
      <c r="C18" s="36" t="s">
        <v>105</v>
      </c>
      <c r="D18" s="36" t="s">
        <v>106</v>
      </c>
      <c r="E18" s="36" t="s">
        <v>106</v>
      </c>
      <c r="F18" s="39" t="s">
        <v>37</v>
      </c>
      <c r="G18" s="54">
        <v>44493</v>
      </c>
      <c r="H18" s="44" t="s">
        <v>43</v>
      </c>
      <c r="I18" s="13"/>
    </row>
    <row r="19" spans="1:9" s="21" customFormat="1" x14ac:dyDescent="0.3">
      <c r="A19" s="38">
        <v>14302001</v>
      </c>
      <c r="B19" s="36" t="s">
        <v>107</v>
      </c>
      <c r="C19" s="36" t="s">
        <v>108</v>
      </c>
      <c r="D19" s="36" t="s">
        <v>109</v>
      </c>
      <c r="E19" s="36" t="s">
        <v>109</v>
      </c>
      <c r="F19" s="39" t="s">
        <v>37</v>
      </c>
      <c r="G19" s="54">
        <v>44493</v>
      </c>
      <c r="H19" s="44" t="s">
        <v>43</v>
      </c>
      <c r="I19" s="13"/>
    </row>
    <row r="20" spans="1:9" s="21" customFormat="1" x14ac:dyDescent="0.3">
      <c r="A20" s="38">
        <v>249468005</v>
      </c>
      <c r="B20" s="36" t="s">
        <v>110</v>
      </c>
      <c r="C20" s="36" t="s">
        <v>111</v>
      </c>
      <c r="D20" s="36" t="s">
        <v>112</v>
      </c>
      <c r="E20" s="36" t="s">
        <v>112</v>
      </c>
      <c r="F20" s="39" t="s">
        <v>37</v>
      </c>
      <c r="G20" s="54">
        <v>44440</v>
      </c>
      <c r="H20" s="54" t="s">
        <v>43</v>
      </c>
      <c r="I20"/>
    </row>
    <row r="21" spans="1:9" s="21" customFormat="1" x14ac:dyDescent="0.3">
      <c r="A21" s="38">
        <v>44169009</v>
      </c>
      <c r="B21" s="36" t="s">
        <v>113</v>
      </c>
      <c r="C21" s="36" t="s">
        <v>114</v>
      </c>
      <c r="D21" s="36" t="s">
        <v>115</v>
      </c>
      <c r="E21" s="36" t="s">
        <v>116</v>
      </c>
      <c r="F21" s="39" t="s">
        <v>37</v>
      </c>
      <c r="G21" s="54">
        <v>44440</v>
      </c>
      <c r="H21" s="54" t="s">
        <v>43</v>
      </c>
      <c r="I21"/>
    </row>
    <row r="22" spans="1:9" s="21" customFormat="1" x14ac:dyDescent="0.3">
      <c r="A22" s="38">
        <v>2472002</v>
      </c>
      <c r="B22" s="36" t="s">
        <v>117</v>
      </c>
      <c r="C22" s="36" t="s">
        <v>118</v>
      </c>
      <c r="D22" s="36" t="s">
        <v>119</v>
      </c>
      <c r="E22" s="36" t="s">
        <v>119</v>
      </c>
      <c r="F22" s="39" t="s">
        <v>37</v>
      </c>
      <c r="G22" s="54">
        <v>44493</v>
      </c>
      <c r="H22" s="44" t="s">
        <v>43</v>
      </c>
      <c r="I22" s="13"/>
    </row>
    <row r="23" spans="1:9" s="21" customFormat="1" x14ac:dyDescent="0.3">
      <c r="A23" s="38">
        <v>102608004</v>
      </c>
      <c r="B23" s="36" t="s">
        <v>120</v>
      </c>
      <c r="C23" s="36" t="s">
        <v>121</v>
      </c>
      <c r="D23" s="36" t="s">
        <v>122</v>
      </c>
      <c r="E23" s="36" t="s">
        <v>122</v>
      </c>
      <c r="F23" s="39" t="s">
        <v>37</v>
      </c>
      <c r="G23" s="54">
        <v>44493</v>
      </c>
      <c r="H23" s="44" t="s">
        <v>43</v>
      </c>
      <c r="I23" s="13"/>
    </row>
    <row r="24" spans="1:9" s="21" customFormat="1" ht="28.8" x14ac:dyDescent="0.3">
      <c r="A24" s="62" t="s">
        <v>123</v>
      </c>
      <c r="B24" s="43" t="s">
        <v>124</v>
      </c>
      <c r="C24" s="43" t="s">
        <v>125</v>
      </c>
      <c r="D24" s="43" t="s">
        <v>126</v>
      </c>
      <c r="E24" s="41" t="s">
        <v>127</v>
      </c>
      <c r="F24" s="43" t="s">
        <v>128</v>
      </c>
      <c r="G24" s="54">
        <v>44440</v>
      </c>
      <c r="H24" s="44" t="s">
        <v>49</v>
      </c>
    </row>
    <row r="25" spans="1:9" s="21" customFormat="1" ht="28.8" x14ac:dyDescent="0.3">
      <c r="A25" s="116">
        <v>441361000124104</v>
      </c>
      <c r="B25" s="117" t="s">
        <v>129</v>
      </c>
      <c r="C25" s="117" t="s">
        <v>130</v>
      </c>
      <c r="D25" s="117" t="s">
        <v>131</v>
      </c>
      <c r="E25" s="118" t="s">
        <v>132</v>
      </c>
      <c r="F25" s="118" t="s">
        <v>133</v>
      </c>
      <c r="G25" s="119">
        <v>43983</v>
      </c>
      <c r="H25" s="120" t="s">
        <v>134</v>
      </c>
    </row>
    <row r="26" spans="1:9" s="21" customFormat="1" x14ac:dyDescent="0.3">
      <c r="A26" s="37">
        <v>288843005</v>
      </c>
      <c r="B26" s="4" t="s">
        <v>135</v>
      </c>
      <c r="C26" s="4" t="s">
        <v>136</v>
      </c>
      <c r="D26" s="4" t="s">
        <v>137</v>
      </c>
      <c r="E26" s="6" t="s">
        <v>138</v>
      </c>
      <c r="F26" s="5" t="s">
        <v>37</v>
      </c>
      <c r="G26" s="119">
        <v>43647</v>
      </c>
      <c r="H26" s="119"/>
    </row>
    <row r="27" spans="1:9" s="21" customFormat="1" x14ac:dyDescent="0.3">
      <c r="A27" s="45">
        <v>248135001</v>
      </c>
      <c r="B27" s="45" t="s">
        <v>139</v>
      </c>
      <c r="C27" s="45" t="s">
        <v>140</v>
      </c>
      <c r="D27" s="36" t="s">
        <v>141</v>
      </c>
      <c r="E27" s="36" t="s">
        <v>141</v>
      </c>
      <c r="F27" s="39" t="s">
        <v>37</v>
      </c>
      <c r="G27" s="54">
        <v>44440</v>
      </c>
      <c r="H27" s="54" t="s">
        <v>43</v>
      </c>
      <c r="I27"/>
    </row>
    <row r="28" spans="1:9" s="21" customFormat="1" x14ac:dyDescent="0.3">
      <c r="A28" s="38">
        <v>16331000</v>
      </c>
      <c r="B28" s="36" t="s">
        <v>142</v>
      </c>
      <c r="C28" s="36" t="s">
        <v>143</v>
      </c>
      <c r="D28" s="36" t="s">
        <v>144</v>
      </c>
      <c r="E28" s="36" t="s">
        <v>144</v>
      </c>
      <c r="F28" s="39" t="s">
        <v>37</v>
      </c>
      <c r="G28" s="54">
        <v>44493</v>
      </c>
      <c r="H28" s="44" t="s">
        <v>43</v>
      </c>
      <c r="I28" s="13"/>
    </row>
    <row r="29" spans="1:9" s="21" customFormat="1" x14ac:dyDescent="0.3">
      <c r="A29" s="65">
        <v>785891000</v>
      </c>
      <c r="B29" s="43" t="s">
        <v>145</v>
      </c>
      <c r="C29" s="43" t="s">
        <v>146</v>
      </c>
      <c r="D29" s="43" t="s">
        <v>147</v>
      </c>
      <c r="E29" s="41" t="s">
        <v>148</v>
      </c>
      <c r="F29" s="39" t="s">
        <v>37</v>
      </c>
      <c r="G29" s="54">
        <v>44493</v>
      </c>
      <c r="H29" s="41" t="s">
        <v>49</v>
      </c>
    </row>
    <row r="30" spans="1:9" s="21" customFormat="1" x14ac:dyDescent="0.3">
      <c r="A30" s="77">
        <v>248342006</v>
      </c>
      <c r="B30" s="4" t="s">
        <v>149</v>
      </c>
      <c r="C30" s="4" t="s">
        <v>150</v>
      </c>
      <c r="D30" s="4" t="s">
        <v>151</v>
      </c>
      <c r="E30" s="4" t="s">
        <v>152</v>
      </c>
      <c r="F30" s="5" t="s">
        <v>37</v>
      </c>
      <c r="G30" s="59">
        <v>43647</v>
      </c>
      <c r="H30" s="120" t="s">
        <v>153</v>
      </c>
    </row>
    <row r="31" spans="1:9" s="21" customFormat="1" ht="28.8" x14ac:dyDescent="0.3">
      <c r="A31" s="94">
        <v>1156447008</v>
      </c>
      <c r="B31" s="36" t="s">
        <v>154</v>
      </c>
      <c r="C31" s="36" t="s">
        <v>155</v>
      </c>
      <c r="D31" s="100" t="s">
        <v>156</v>
      </c>
      <c r="E31" s="100" t="s">
        <v>156</v>
      </c>
      <c r="F31" s="39" t="s">
        <v>37</v>
      </c>
      <c r="G31" s="54">
        <v>44440</v>
      </c>
      <c r="H31" s="42" t="s">
        <v>103</v>
      </c>
      <c r="I31"/>
    </row>
    <row r="32" spans="1:9" s="21" customFormat="1" x14ac:dyDescent="0.3">
      <c r="A32" s="83">
        <v>238108007</v>
      </c>
      <c r="B32" s="4" t="s">
        <v>157</v>
      </c>
      <c r="C32" s="4" t="s">
        <v>158</v>
      </c>
      <c r="D32" s="4" t="s">
        <v>159</v>
      </c>
      <c r="E32" s="6" t="s">
        <v>159</v>
      </c>
      <c r="F32" s="5" t="s">
        <v>37</v>
      </c>
      <c r="G32" s="119">
        <v>43647</v>
      </c>
      <c r="H32" s="119"/>
    </row>
    <row r="33" spans="1:9" s="21" customFormat="1" ht="28.8" x14ac:dyDescent="0.3">
      <c r="A33" s="97">
        <v>164466002</v>
      </c>
      <c r="B33" s="40" t="s">
        <v>160</v>
      </c>
      <c r="C33" s="40" t="s">
        <v>161</v>
      </c>
      <c r="D33" s="40" t="s">
        <v>162</v>
      </c>
      <c r="E33" s="40" t="s">
        <v>162</v>
      </c>
      <c r="F33" s="11" t="s">
        <v>37</v>
      </c>
      <c r="G33" s="54">
        <v>44493</v>
      </c>
      <c r="H33" s="54" t="s">
        <v>163</v>
      </c>
      <c r="I33"/>
    </row>
    <row r="34" spans="1:9" s="21" customFormat="1" x14ac:dyDescent="0.3">
      <c r="A34" s="94">
        <v>445445006</v>
      </c>
      <c r="B34" s="38" t="s">
        <v>164</v>
      </c>
      <c r="C34" s="38" t="s">
        <v>165</v>
      </c>
      <c r="D34" s="38" t="s">
        <v>166</v>
      </c>
      <c r="E34" s="38" t="s">
        <v>167</v>
      </c>
      <c r="F34" s="38" t="s">
        <v>168</v>
      </c>
      <c r="G34" s="54">
        <v>44440</v>
      </c>
      <c r="H34" s="54" t="s">
        <v>43</v>
      </c>
      <c r="I34"/>
    </row>
    <row r="35" spans="1:9" s="21" customFormat="1" x14ac:dyDescent="0.3">
      <c r="A35" s="94">
        <v>166830008</v>
      </c>
      <c r="B35" s="38" t="s">
        <v>169</v>
      </c>
      <c r="C35" s="38" t="s">
        <v>170</v>
      </c>
      <c r="D35" s="38" t="s">
        <v>171</v>
      </c>
      <c r="E35" s="38" t="s">
        <v>172</v>
      </c>
      <c r="F35" s="43" t="s">
        <v>173</v>
      </c>
      <c r="G35" s="54">
        <v>44440</v>
      </c>
      <c r="H35" s="54" t="s">
        <v>43</v>
      </c>
      <c r="I35"/>
    </row>
    <row r="36" spans="1:9" s="21" customFormat="1" x14ac:dyDescent="0.3">
      <c r="A36" s="38">
        <v>288982008</v>
      </c>
      <c r="B36" s="36" t="s">
        <v>174</v>
      </c>
      <c r="C36" s="43" t="s">
        <v>175</v>
      </c>
      <c r="D36" s="36" t="s">
        <v>176</v>
      </c>
      <c r="E36" s="36" t="s">
        <v>176</v>
      </c>
      <c r="F36" s="39" t="s">
        <v>37</v>
      </c>
      <c r="G36" s="54">
        <v>44493</v>
      </c>
      <c r="H36" s="44" t="s">
        <v>43</v>
      </c>
      <c r="I36" s="13"/>
    </row>
    <row r="37" spans="1:9" s="21" customFormat="1" ht="28.8" x14ac:dyDescent="0.3">
      <c r="A37" s="93" t="s">
        <v>177</v>
      </c>
      <c r="B37" s="43" t="s">
        <v>178</v>
      </c>
      <c r="C37" s="43" t="s">
        <v>179</v>
      </c>
      <c r="D37" s="43" t="s">
        <v>180</v>
      </c>
      <c r="E37" s="41" t="s">
        <v>180</v>
      </c>
      <c r="F37" s="39" t="s">
        <v>37</v>
      </c>
      <c r="G37" s="42">
        <v>44493</v>
      </c>
      <c r="H37" s="42" t="s">
        <v>79</v>
      </c>
      <c r="I37" s="14"/>
    </row>
    <row r="38" spans="1:9" s="21" customFormat="1" x14ac:dyDescent="0.3">
      <c r="A38" s="65">
        <v>445441000124108</v>
      </c>
      <c r="B38" s="43" t="s">
        <v>181</v>
      </c>
      <c r="C38" s="43" t="s">
        <v>182</v>
      </c>
      <c r="D38" s="43" t="s">
        <v>183</v>
      </c>
      <c r="E38" s="43" t="s">
        <v>183</v>
      </c>
      <c r="F38" s="39" t="s">
        <v>37</v>
      </c>
      <c r="G38" s="42">
        <v>44493</v>
      </c>
      <c r="H38" s="41" t="s">
        <v>43</v>
      </c>
    </row>
    <row r="39" spans="1:9" s="21" customFormat="1" x14ac:dyDescent="0.3">
      <c r="A39" s="65">
        <v>445431000124103</v>
      </c>
      <c r="B39" s="43" t="s">
        <v>184</v>
      </c>
      <c r="C39" s="43" t="s">
        <v>185</v>
      </c>
      <c r="D39" s="43" t="s">
        <v>186</v>
      </c>
      <c r="E39" s="43" t="s">
        <v>186</v>
      </c>
      <c r="F39" s="39" t="s">
        <v>37</v>
      </c>
      <c r="G39" s="42">
        <v>44493</v>
      </c>
      <c r="H39" s="41" t="s">
        <v>43</v>
      </c>
    </row>
    <row r="40" spans="1:9" s="21" customFormat="1" ht="28.8" x14ac:dyDescent="0.3">
      <c r="A40" s="94">
        <v>248334005</v>
      </c>
      <c r="B40" s="36" t="s">
        <v>187</v>
      </c>
      <c r="C40" s="36" t="s">
        <v>188</v>
      </c>
      <c r="D40" s="36" t="s">
        <v>189</v>
      </c>
      <c r="E40" s="36" t="s">
        <v>189</v>
      </c>
      <c r="F40" s="39" t="s">
        <v>37</v>
      </c>
      <c r="G40" s="54">
        <v>44493</v>
      </c>
      <c r="H40" s="44" t="s">
        <v>190</v>
      </c>
      <c r="I40" s="13"/>
    </row>
    <row r="41" spans="1:9" s="21" customFormat="1" x14ac:dyDescent="0.3">
      <c r="A41" s="94">
        <v>169886007</v>
      </c>
      <c r="B41" s="36" t="s">
        <v>191</v>
      </c>
      <c r="C41" s="36" t="s">
        <v>192</v>
      </c>
      <c r="D41" s="36" t="s">
        <v>193</v>
      </c>
      <c r="E41" s="36" t="s">
        <v>193</v>
      </c>
      <c r="F41" s="39" t="s">
        <v>37</v>
      </c>
      <c r="G41" s="54">
        <v>44493</v>
      </c>
      <c r="H41" s="44" t="s">
        <v>43</v>
      </c>
      <c r="I41" s="13"/>
    </row>
    <row r="42" spans="1:9" s="21" customFormat="1" x14ac:dyDescent="0.3">
      <c r="A42" s="107">
        <v>126121000119104</v>
      </c>
      <c r="B42" s="38" t="s">
        <v>194</v>
      </c>
      <c r="C42" s="38" t="s">
        <v>195</v>
      </c>
      <c r="D42" s="38" t="s">
        <v>196</v>
      </c>
      <c r="E42" s="38" t="s">
        <v>197</v>
      </c>
      <c r="F42" s="38" t="s">
        <v>198</v>
      </c>
      <c r="G42" s="54">
        <v>44440</v>
      </c>
      <c r="H42" s="54" t="s">
        <v>43</v>
      </c>
      <c r="I42"/>
    </row>
    <row r="43" spans="1:9" s="21" customFormat="1" x14ac:dyDescent="0.3">
      <c r="A43" s="94">
        <v>719640000</v>
      </c>
      <c r="B43" s="36" t="s">
        <v>199</v>
      </c>
      <c r="C43" s="36" t="s">
        <v>200</v>
      </c>
      <c r="D43" s="36" t="s">
        <v>201</v>
      </c>
      <c r="E43" s="36" t="s">
        <v>201</v>
      </c>
      <c r="F43" s="46" t="s">
        <v>37</v>
      </c>
      <c r="G43" s="54">
        <v>44440</v>
      </c>
      <c r="H43" s="54" t="s">
        <v>43</v>
      </c>
      <c r="I43"/>
    </row>
    <row r="44" spans="1:9" s="21" customFormat="1" x14ac:dyDescent="0.3">
      <c r="A44" s="77">
        <v>160592001</v>
      </c>
      <c r="B44" s="4" t="s">
        <v>202</v>
      </c>
      <c r="C44" s="4" t="s">
        <v>203</v>
      </c>
      <c r="D44" s="4" t="s">
        <v>204</v>
      </c>
      <c r="E44" s="6" t="s">
        <v>205</v>
      </c>
      <c r="F44" s="121"/>
      <c r="G44" s="119">
        <v>43647</v>
      </c>
      <c r="H44" s="118"/>
    </row>
    <row r="45" spans="1:9" s="21" customFormat="1" x14ac:dyDescent="0.3">
      <c r="A45" s="99">
        <v>275386008</v>
      </c>
      <c r="B45" s="76" t="s">
        <v>206</v>
      </c>
      <c r="C45" s="51" t="s">
        <v>207</v>
      </c>
      <c r="D45" s="51" t="s">
        <v>208</v>
      </c>
      <c r="E45" s="51" t="s">
        <v>207</v>
      </c>
      <c r="F45" s="41"/>
      <c r="G45" s="42">
        <v>44440</v>
      </c>
      <c r="H45" s="41" t="s">
        <v>43</v>
      </c>
    </row>
    <row r="46" spans="1:9" s="21" customFormat="1" x14ac:dyDescent="0.3">
      <c r="A46" s="77">
        <v>160877008</v>
      </c>
      <c r="B46" s="4" t="s">
        <v>209</v>
      </c>
      <c r="C46" s="4" t="s">
        <v>210</v>
      </c>
      <c r="D46" s="4" t="s">
        <v>211</v>
      </c>
      <c r="E46" s="6" t="s">
        <v>212</v>
      </c>
      <c r="F46" s="5" t="s">
        <v>37</v>
      </c>
      <c r="G46" s="9">
        <v>43983</v>
      </c>
      <c r="H46" s="35" t="s">
        <v>49</v>
      </c>
      <c r="I46"/>
    </row>
    <row r="47" spans="1:9" s="21" customFormat="1" ht="28.8" x14ac:dyDescent="0.3">
      <c r="A47" s="95">
        <v>154091000119106</v>
      </c>
      <c r="B47" s="36" t="s">
        <v>213</v>
      </c>
      <c r="C47" s="36" t="s">
        <v>214</v>
      </c>
      <c r="D47" s="36" t="s">
        <v>215</v>
      </c>
      <c r="E47" s="36" t="s">
        <v>215</v>
      </c>
      <c r="F47" s="46" t="s">
        <v>37</v>
      </c>
      <c r="G47" s="54">
        <v>44440</v>
      </c>
      <c r="H47" s="42" t="s">
        <v>103</v>
      </c>
      <c r="I47"/>
    </row>
    <row r="48" spans="1:9" s="21" customFormat="1" x14ac:dyDescent="0.3">
      <c r="A48" s="95">
        <v>192019001</v>
      </c>
      <c r="B48" s="45" t="s">
        <v>216</v>
      </c>
      <c r="C48" s="45" t="s">
        <v>217</v>
      </c>
      <c r="D48" s="36" t="s">
        <v>218</v>
      </c>
      <c r="E48" s="50" t="s">
        <v>219</v>
      </c>
      <c r="F48" s="39" t="s">
        <v>37</v>
      </c>
      <c r="G48" s="54">
        <v>44440</v>
      </c>
      <c r="H48" s="54" t="s">
        <v>43</v>
      </c>
      <c r="I48"/>
    </row>
    <row r="49" spans="1:9" s="21" customFormat="1" x14ac:dyDescent="0.3">
      <c r="A49" s="94">
        <v>267060006</v>
      </c>
      <c r="B49" s="36" t="s">
        <v>220</v>
      </c>
      <c r="C49" s="36" t="s">
        <v>221</v>
      </c>
      <c r="D49" s="36" t="s">
        <v>222</v>
      </c>
      <c r="E49" s="36" t="s">
        <v>222</v>
      </c>
      <c r="F49" s="39" t="s">
        <v>37</v>
      </c>
      <c r="G49" s="54">
        <v>44440</v>
      </c>
      <c r="H49" s="54" t="s">
        <v>43</v>
      </c>
      <c r="I49" s="22"/>
    </row>
    <row r="50" spans="1:9" s="21" customFormat="1" x14ac:dyDescent="0.3">
      <c r="A50" s="96">
        <v>226078005</v>
      </c>
      <c r="B50" s="43" t="s">
        <v>223</v>
      </c>
      <c r="C50" s="43" t="s">
        <v>224</v>
      </c>
      <c r="D50" s="43" t="s">
        <v>225</v>
      </c>
      <c r="E50" s="43" t="s">
        <v>225</v>
      </c>
      <c r="F50" s="39" t="s">
        <v>37</v>
      </c>
      <c r="G50" s="54">
        <v>44440</v>
      </c>
      <c r="H50" s="44" t="s">
        <v>49</v>
      </c>
    </row>
    <row r="51" spans="1:9" s="21" customFormat="1" x14ac:dyDescent="0.3">
      <c r="A51" s="108">
        <v>226132000</v>
      </c>
      <c r="B51" s="4" t="s">
        <v>226</v>
      </c>
      <c r="C51" s="4" t="s">
        <v>227</v>
      </c>
      <c r="D51" s="4" t="s">
        <v>228</v>
      </c>
      <c r="E51" s="4" t="s">
        <v>228</v>
      </c>
      <c r="F51" s="5" t="s">
        <v>37</v>
      </c>
      <c r="G51" s="119">
        <v>43983</v>
      </c>
      <c r="H51" s="120" t="s">
        <v>229</v>
      </c>
    </row>
    <row r="52" spans="1:9" s="21" customFormat="1" x14ac:dyDescent="0.3">
      <c r="A52" s="109" t="s">
        <v>230</v>
      </c>
      <c r="B52" s="6" t="s">
        <v>231</v>
      </c>
      <c r="C52" s="6" t="s">
        <v>232</v>
      </c>
      <c r="D52" s="6" t="s">
        <v>233</v>
      </c>
      <c r="E52" s="6" t="s">
        <v>233</v>
      </c>
      <c r="F52" s="5" t="s">
        <v>37</v>
      </c>
      <c r="G52" s="119">
        <v>43983</v>
      </c>
      <c r="H52" s="120" t="s">
        <v>229</v>
      </c>
    </row>
    <row r="53" spans="1:9" s="21" customFormat="1" x14ac:dyDescent="0.3">
      <c r="A53" s="96">
        <v>226118002</v>
      </c>
      <c r="B53" s="43" t="s">
        <v>234</v>
      </c>
      <c r="C53" s="43" t="s">
        <v>235</v>
      </c>
      <c r="D53" s="43" t="s">
        <v>236</v>
      </c>
      <c r="E53" s="43" t="s">
        <v>236</v>
      </c>
      <c r="F53" s="39" t="s">
        <v>37</v>
      </c>
      <c r="G53" s="54">
        <v>44440</v>
      </c>
      <c r="H53" s="44" t="s">
        <v>49</v>
      </c>
    </row>
    <row r="54" spans="1:9" s="21" customFormat="1" ht="28.8" x14ac:dyDescent="0.3">
      <c r="A54" s="93" t="s">
        <v>237</v>
      </c>
      <c r="B54" s="41" t="s">
        <v>238</v>
      </c>
      <c r="C54" s="41" t="s">
        <v>239</v>
      </c>
      <c r="D54" s="43" t="s">
        <v>240</v>
      </c>
      <c r="E54" s="43" t="s">
        <v>240</v>
      </c>
      <c r="F54" s="39" t="s">
        <v>37</v>
      </c>
      <c r="G54" s="42">
        <v>44440</v>
      </c>
      <c r="H54" s="42" t="s">
        <v>79</v>
      </c>
    </row>
    <row r="55" spans="1:9" s="21" customFormat="1" ht="28.8" x14ac:dyDescent="0.3">
      <c r="A55" s="93" t="s">
        <v>241</v>
      </c>
      <c r="B55" s="41" t="s">
        <v>242</v>
      </c>
      <c r="C55" s="41" t="s">
        <v>243</v>
      </c>
      <c r="D55" s="43" t="s">
        <v>244</v>
      </c>
      <c r="E55" s="43" t="s">
        <v>244</v>
      </c>
      <c r="F55" s="39" t="s">
        <v>37</v>
      </c>
      <c r="G55" s="42">
        <v>44440</v>
      </c>
      <c r="H55" s="42" t="s">
        <v>79</v>
      </c>
      <c r="I55" s="122"/>
    </row>
    <row r="56" spans="1:9" s="21" customFormat="1" x14ac:dyDescent="0.3">
      <c r="A56" s="108">
        <v>226207007</v>
      </c>
      <c r="B56" s="4" t="s">
        <v>245</v>
      </c>
      <c r="C56" s="4" t="s">
        <v>246</v>
      </c>
      <c r="D56" s="4" t="s">
        <v>247</v>
      </c>
      <c r="E56" s="4" t="s">
        <v>247</v>
      </c>
      <c r="F56" s="5" t="s">
        <v>37</v>
      </c>
      <c r="G56" s="119">
        <v>43983</v>
      </c>
      <c r="H56" s="120" t="s">
        <v>229</v>
      </c>
    </row>
    <row r="57" spans="1:9" s="21" customFormat="1" x14ac:dyDescent="0.3">
      <c r="A57" s="7" t="s">
        <v>248</v>
      </c>
      <c r="B57" s="4" t="s">
        <v>249</v>
      </c>
      <c r="C57" s="4" t="s">
        <v>250</v>
      </c>
      <c r="D57" s="4" t="s">
        <v>251</v>
      </c>
      <c r="E57" s="6" t="s">
        <v>251</v>
      </c>
      <c r="F57" s="5" t="s">
        <v>37</v>
      </c>
      <c r="G57" s="119">
        <v>43647</v>
      </c>
      <c r="H57" s="120"/>
    </row>
    <row r="58" spans="1:9" s="21" customFormat="1" ht="28.8" x14ac:dyDescent="0.3">
      <c r="A58" s="93" t="s">
        <v>252</v>
      </c>
      <c r="B58" s="43" t="s">
        <v>253</v>
      </c>
      <c r="C58" s="43" t="s">
        <v>254</v>
      </c>
      <c r="D58" s="43" t="s">
        <v>255</v>
      </c>
      <c r="E58" s="43" t="s">
        <v>256</v>
      </c>
      <c r="F58" s="39" t="s">
        <v>37</v>
      </c>
      <c r="G58" s="42">
        <v>44493</v>
      </c>
      <c r="H58" s="42" t="s">
        <v>79</v>
      </c>
      <c r="I58" s="14"/>
    </row>
    <row r="59" spans="1:9" s="21" customFormat="1" ht="28.8" x14ac:dyDescent="0.3">
      <c r="A59" s="93" t="s">
        <v>257</v>
      </c>
      <c r="B59" s="41" t="s">
        <v>258</v>
      </c>
      <c r="C59" s="41" t="s">
        <v>259</v>
      </c>
      <c r="D59" s="43" t="s">
        <v>260</v>
      </c>
      <c r="E59" s="43" t="s">
        <v>261</v>
      </c>
      <c r="F59" s="39" t="s">
        <v>37</v>
      </c>
      <c r="G59" s="42">
        <v>44440</v>
      </c>
      <c r="H59" s="42" t="s">
        <v>79</v>
      </c>
    </row>
    <row r="60" spans="1:9" s="21" customFormat="1" x14ac:dyDescent="0.3">
      <c r="A60" s="123" t="s">
        <v>262</v>
      </c>
      <c r="B60" s="117" t="s">
        <v>263</v>
      </c>
      <c r="C60" s="117" t="s">
        <v>264</v>
      </c>
      <c r="D60" s="117" t="s">
        <v>265</v>
      </c>
      <c r="E60" s="117" t="s">
        <v>265</v>
      </c>
      <c r="F60" s="124" t="s">
        <v>37</v>
      </c>
      <c r="G60" s="119">
        <v>43983</v>
      </c>
      <c r="H60" s="120" t="s">
        <v>229</v>
      </c>
    </row>
    <row r="61" spans="1:9" s="21" customFormat="1" x14ac:dyDescent="0.3">
      <c r="A61" s="93" t="s">
        <v>266</v>
      </c>
      <c r="B61" s="43" t="s">
        <v>267</v>
      </c>
      <c r="C61" s="43" t="s">
        <v>268</v>
      </c>
      <c r="D61" s="43" t="s">
        <v>269</v>
      </c>
      <c r="E61" s="43" t="s">
        <v>269</v>
      </c>
      <c r="F61" s="39" t="s">
        <v>37</v>
      </c>
      <c r="G61" s="54">
        <v>44440</v>
      </c>
      <c r="H61" s="44" t="s">
        <v>49</v>
      </c>
    </row>
    <row r="62" spans="1:9" s="21" customFormat="1" ht="28.8" x14ac:dyDescent="0.3">
      <c r="A62" s="93" t="s">
        <v>270</v>
      </c>
      <c r="B62" s="43" t="s">
        <v>271</v>
      </c>
      <c r="C62" s="43" t="s">
        <v>272</v>
      </c>
      <c r="D62" s="43" t="s">
        <v>273</v>
      </c>
      <c r="E62" s="41" t="s">
        <v>274</v>
      </c>
      <c r="F62" s="39" t="s">
        <v>37</v>
      </c>
      <c r="G62" s="42">
        <v>44440</v>
      </c>
      <c r="H62" s="42" t="s">
        <v>79</v>
      </c>
    </row>
    <row r="63" spans="1:9" s="21" customFormat="1" x14ac:dyDescent="0.3">
      <c r="A63" s="108">
        <v>14627000</v>
      </c>
      <c r="B63" s="6" t="s">
        <v>275</v>
      </c>
      <c r="C63" s="6" t="s">
        <v>276</v>
      </c>
      <c r="D63" s="4" t="s">
        <v>277</v>
      </c>
      <c r="E63" s="117" t="s">
        <v>277</v>
      </c>
      <c r="F63" s="5" t="s">
        <v>37</v>
      </c>
      <c r="G63" s="119">
        <v>43983</v>
      </c>
      <c r="H63" s="120" t="s">
        <v>229</v>
      </c>
    </row>
    <row r="64" spans="1:9" s="21" customFormat="1" x14ac:dyDescent="0.3">
      <c r="A64" s="108">
        <v>160673009</v>
      </c>
      <c r="B64" s="6" t="s">
        <v>278</v>
      </c>
      <c r="C64" s="6" t="s">
        <v>279</v>
      </c>
      <c r="D64" s="4" t="s">
        <v>280</v>
      </c>
      <c r="E64" s="117" t="s">
        <v>280</v>
      </c>
      <c r="F64" s="5" t="s">
        <v>37</v>
      </c>
      <c r="G64" s="119">
        <v>43983</v>
      </c>
      <c r="H64" s="120" t="s">
        <v>229</v>
      </c>
    </row>
    <row r="65" spans="1:9" s="21" customFormat="1" ht="43.2" x14ac:dyDescent="0.3">
      <c r="A65" s="7" t="s">
        <v>281</v>
      </c>
      <c r="B65" s="6" t="s">
        <v>282</v>
      </c>
      <c r="C65" s="6" t="s">
        <v>283</v>
      </c>
      <c r="D65" s="4" t="s">
        <v>284</v>
      </c>
      <c r="E65" s="4" t="s">
        <v>284</v>
      </c>
      <c r="F65" s="5" t="s">
        <v>37</v>
      </c>
      <c r="G65" s="119">
        <v>43983</v>
      </c>
      <c r="H65" s="120" t="s">
        <v>285</v>
      </c>
    </row>
    <row r="66" spans="1:9" s="21" customFormat="1" ht="28.8" x14ac:dyDescent="0.3">
      <c r="A66" s="96">
        <v>226115004</v>
      </c>
      <c r="B66" s="41" t="s">
        <v>286</v>
      </c>
      <c r="C66" s="41" t="s">
        <v>287</v>
      </c>
      <c r="D66" s="43" t="s">
        <v>288</v>
      </c>
      <c r="E66" s="43" t="s">
        <v>289</v>
      </c>
      <c r="F66" s="39" t="s">
        <v>37</v>
      </c>
      <c r="G66" s="42">
        <v>44440</v>
      </c>
      <c r="H66" s="42" t="s">
        <v>79</v>
      </c>
      <c r="I66" s="20"/>
    </row>
    <row r="67" spans="1:9" s="21" customFormat="1" x14ac:dyDescent="0.3">
      <c r="A67" s="93" t="s">
        <v>290</v>
      </c>
      <c r="B67" s="43" t="s">
        <v>291</v>
      </c>
      <c r="C67" s="43" t="s">
        <v>292</v>
      </c>
      <c r="D67" s="43" t="s">
        <v>293</v>
      </c>
      <c r="E67" s="41" t="s">
        <v>293</v>
      </c>
      <c r="F67" s="39" t="s">
        <v>37</v>
      </c>
      <c r="G67" s="54">
        <v>44440</v>
      </c>
      <c r="H67" s="44" t="s">
        <v>49</v>
      </c>
    </row>
    <row r="68" spans="1:9" s="21" customFormat="1" x14ac:dyDescent="0.3">
      <c r="A68" s="96">
        <v>226139009</v>
      </c>
      <c r="B68" s="43" t="s">
        <v>294</v>
      </c>
      <c r="C68" s="43" t="s">
        <v>295</v>
      </c>
      <c r="D68" s="43" t="s">
        <v>296</v>
      </c>
      <c r="E68" s="43" t="s">
        <v>296</v>
      </c>
      <c r="F68" s="39" t="s">
        <v>37</v>
      </c>
      <c r="G68" s="54">
        <v>44440</v>
      </c>
      <c r="H68" s="44" t="s">
        <v>49</v>
      </c>
    </row>
    <row r="69" spans="1:9" s="21" customFormat="1" x14ac:dyDescent="0.3">
      <c r="A69" s="96">
        <v>226087001</v>
      </c>
      <c r="B69" s="43" t="s">
        <v>297</v>
      </c>
      <c r="C69" s="43" t="s">
        <v>298</v>
      </c>
      <c r="D69" s="43" t="s">
        <v>299</v>
      </c>
      <c r="E69" s="43" t="s">
        <v>299</v>
      </c>
      <c r="F69" s="39" t="s">
        <v>37</v>
      </c>
      <c r="G69" s="54">
        <v>44440</v>
      </c>
      <c r="H69" s="44" t="s">
        <v>49</v>
      </c>
    </row>
    <row r="70" spans="1:9" s="21" customFormat="1" x14ac:dyDescent="0.3">
      <c r="A70" s="96">
        <v>226155002</v>
      </c>
      <c r="B70" s="43" t="s">
        <v>300</v>
      </c>
      <c r="C70" s="43" t="s">
        <v>301</v>
      </c>
      <c r="D70" s="43" t="s">
        <v>302</v>
      </c>
      <c r="E70" s="43" t="s">
        <v>302</v>
      </c>
      <c r="F70" s="39" t="s">
        <v>37</v>
      </c>
      <c r="G70" s="54">
        <v>44440</v>
      </c>
      <c r="H70" s="44" t="s">
        <v>49</v>
      </c>
    </row>
    <row r="71" spans="1:9" s="21" customFormat="1" x14ac:dyDescent="0.3">
      <c r="A71" s="125" t="s">
        <v>303</v>
      </c>
      <c r="B71" s="117" t="s">
        <v>304</v>
      </c>
      <c r="C71" s="117" t="s">
        <v>305</v>
      </c>
      <c r="D71" s="117" t="s">
        <v>306</v>
      </c>
      <c r="E71" s="118" t="s">
        <v>306</v>
      </c>
      <c r="F71" s="124" t="s">
        <v>37</v>
      </c>
      <c r="G71" s="119">
        <v>43983</v>
      </c>
      <c r="H71" s="120" t="s">
        <v>49</v>
      </c>
    </row>
    <row r="72" spans="1:9" s="21" customFormat="1" ht="28.8" x14ac:dyDescent="0.3">
      <c r="A72" s="93" t="s">
        <v>307</v>
      </c>
      <c r="B72" s="43" t="s">
        <v>308</v>
      </c>
      <c r="C72" s="43" t="s">
        <v>309</v>
      </c>
      <c r="D72" s="43" t="s">
        <v>310</v>
      </c>
      <c r="E72" s="41" t="s">
        <v>311</v>
      </c>
      <c r="F72" s="39" t="s">
        <v>37</v>
      </c>
      <c r="G72" s="42">
        <v>44440</v>
      </c>
      <c r="H72" s="42" t="s">
        <v>79</v>
      </c>
    </row>
    <row r="73" spans="1:9" s="21" customFormat="1" x14ac:dyDescent="0.3">
      <c r="A73" s="93" t="s">
        <v>312</v>
      </c>
      <c r="B73" s="43" t="s">
        <v>313</v>
      </c>
      <c r="C73" s="43" t="s">
        <v>314</v>
      </c>
      <c r="D73" s="43" t="s">
        <v>315</v>
      </c>
      <c r="E73" s="43" t="s">
        <v>315</v>
      </c>
      <c r="F73" s="39" t="s">
        <v>37</v>
      </c>
      <c r="G73" s="54">
        <v>44440</v>
      </c>
      <c r="H73" s="44" t="s">
        <v>43</v>
      </c>
      <c r="I73" s="13"/>
    </row>
    <row r="74" spans="1:9" s="21" customFormat="1" x14ac:dyDescent="0.3">
      <c r="A74" s="117">
        <v>226101001</v>
      </c>
      <c r="B74" s="118" t="s">
        <v>316</v>
      </c>
      <c r="C74" s="118" t="s">
        <v>317</v>
      </c>
      <c r="D74" s="117" t="s">
        <v>318</v>
      </c>
      <c r="E74" s="117" t="s">
        <v>318</v>
      </c>
      <c r="F74" s="5" t="s">
        <v>37</v>
      </c>
      <c r="G74" s="119">
        <v>43983</v>
      </c>
      <c r="H74" s="120" t="s">
        <v>229</v>
      </c>
    </row>
    <row r="75" spans="1:9" s="21" customFormat="1" x14ac:dyDescent="0.3">
      <c r="A75" s="117">
        <v>162517003</v>
      </c>
      <c r="B75" s="118" t="s">
        <v>319</v>
      </c>
      <c r="C75" s="118" t="s">
        <v>320</v>
      </c>
      <c r="D75" s="117" t="s">
        <v>321</v>
      </c>
      <c r="E75" s="117" t="s">
        <v>321</v>
      </c>
      <c r="F75" s="5" t="s">
        <v>37</v>
      </c>
      <c r="G75" s="119">
        <v>43983</v>
      </c>
      <c r="H75" s="120" t="s">
        <v>229</v>
      </c>
    </row>
    <row r="76" spans="1:9" s="21" customFormat="1" x14ac:dyDescent="0.3">
      <c r="A76" s="37">
        <v>289004002</v>
      </c>
      <c r="B76" s="4" t="s">
        <v>322</v>
      </c>
      <c r="C76" s="4" t="s">
        <v>323</v>
      </c>
      <c r="D76" s="4" t="s">
        <v>324</v>
      </c>
      <c r="E76" s="6" t="s">
        <v>325</v>
      </c>
      <c r="F76" s="6" t="s">
        <v>326</v>
      </c>
      <c r="G76" s="119">
        <v>43647</v>
      </c>
      <c r="H76" s="119"/>
    </row>
    <row r="77" spans="1:9" s="21" customFormat="1" ht="43.2" x14ac:dyDescent="0.3">
      <c r="A77" s="37">
        <v>288939007</v>
      </c>
      <c r="B77" s="4" t="s">
        <v>327</v>
      </c>
      <c r="C77" s="4" t="s">
        <v>328</v>
      </c>
      <c r="D77" s="4" t="s">
        <v>329</v>
      </c>
      <c r="E77" s="6" t="s">
        <v>330</v>
      </c>
      <c r="F77" s="5" t="s">
        <v>37</v>
      </c>
      <c r="G77" s="119">
        <v>43983</v>
      </c>
      <c r="H77" s="120" t="s">
        <v>331</v>
      </c>
    </row>
    <row r="78" spans="1:9" s="21" customFormat="1" x14ac:dyDescent="0.3">
      <c r="A78" s="37">
        <v>162020001</v>
      </c>
      <c r="B78" s="4" t="s">
        <v>332</v>
      </c>
      <c r="C78" s="4" t="s">
        <v>333</v>
      </c>
      <c r="D78" s="4" t="s">
        <v>334</v>
      </c>
      <c r="E78" s="6" t="s">
        <v>335</v>
      </c>
      <c r="F78" s="6" t="s">
        <v>336</v>
      </c>
      <c r="G78" s="119">
        <v>43647</v>
      </c>
      <c r="H78" s="119"/>
    </row>
    <row r="79" spans="1:9" s="21" customFormat="1" ht="28.8" x14ac:dyDescent="0.3">
      <c r="A79" s="49">
        <v>206568009</v>
      </c>
      <c r="B79" s="43" t="s">
        <v>337</v>
      </c>
      <c r="C79" s="43" t="s">
        <v>338</v>
      </c>
      <c r="D79" s="43" t="s">
        <v>339</v>
      </c>
      <c r="E79" s="41" t="s">
        <v>340</v>
      </c>
      <c r="F79" s="41" t="s">
        <v>341</v>
      </c>
      <c r="G79" s="42">
        <v>44440</v>
      </c>
      <c r="H79" s="41" t="s">
        <v>79</v>
      </c>
    </row>
    <row r="80" spans="1:9" s="21" customFormat="1" x14ac:dyDescent="0.3">
      <c r="A80" s="38">
        <v>288980000</v>
      </c>
      <c r="B80" s="36" t="s">
        <v>342</v>
      </c>
      <c r="C80" s="43" t="s">
        <v>343</v>
      </c>
      <c r="D80" s="36" t="s">
        <v>344</v>
      </c>
      <c r="E80" s="36" t="s">
        <v>344</v>
      </c>
      <c r="F80" s="39" t="s">
        <v>37</v>
      </c>
      <c r="G80" s="54">
        <v>44493</v>
      </c>
      <c r="H80" s="44" t="s">
        <v>43</v>
      </c>
      <c r="I80" s="13"/>
    </row>
    <row r="81" spans="1:9" s="21" customFormat="1" x14ac:dyDescent="0.3">
      <c r="A81" s="94">
        <v>289084000</v>
      </c>
      <c r="B81" s="36" t="s">
        <v>345</v>
      </c>
      <c r="C81" s="43" t="s">
        <v>346</v>
      </c>
      <c r="D81" s="36" t="s">
        <v>347</v>
      </c>
      <c r="E81" s="36" t="s">
        <v>347</v>
      </c>
      <c r="F81" s="39" t="s">
        <v>37</v>
      </c>
      <c r="G81" s="54">
        <v>44493</v>
      </c>
      <c r="H81" s="44" t="s">
        <v>43</v>
      </c>
      <c r="I81" s="13"/>
    </row>
    <row r="82" spans="1:9" s="21" customFormat="1" x14ac:dyDescent="0.3">
      <c r="A82" s="94">
        <v>288992000</v>
      </c>
      <c r="B82" s="36" t="s">
        <v>348</v>
      </c>
      <c r="C82" s="43" t="s">
        <v>349</v>
      </c>
      <c r="D82" s="36" t="s">
        <v>350</v>
      </c>
      <c r="E82" s="36" t="s">
        <v>350</v>
      </c>
      <c r="F82" s="39" t="s">
        <v>37</v>
      </c>
      <c r="G82" s="54">
        <v>44493</v>
      </c>
      <c r="H82" s="44" t="s">
        <v>43</v>
      </c>
      <c r="I82" s="13"/>
    </row>
    <row r="83" spans="1:9" s="21" customFormat="1" x14ac:dyDescent="0.3">
      <c r="A83" s="77">
        <v>64379006</v>
      </c>
      <c r="B83" s="4" t="s">
        <v>351</v>
      </c>
      <c r="C83" s="4" t="s">
        <v>352</v>
      </c>
      <c r="D83" s="4" t="s">
        <v>353</v>
      </c>
      <c r="E83" s="6" t="s">
        <v>353</v>
      </c>
      <c r="F83" s="5" t="s">
        <v>37</v>
      </c>
      <c r="G83" s="9">
        <v>43647</v>
      </c>
      <c r="H83" s="44"/>
      <c r="I83"/>
    </row>
    <row r="84" spans="1:9" s="21" customFormat="1" x14ac:dyDescent="0.3">
      <c r="A84" s="99">
        <v>162025006</v>
      </c>
      <c r="B84" s="51" t="s">
        <v>354</v>
      </c>
      <c r="C84" s="51" t="s">
        <v>355</v>
      </c>
      <c r="D84" s="51" t="s">
        <v>356</v>
      </c>
      <c r="E84" s="51" t="s">
        <v>356</v>
      </c>
      <c r="F84" s="39" t="s">
        <v>37</v>
      </c>
      <c r="G84" s="42">
        <v>44440</v>
      </c>
      <c r="H84" s="41" t="s">
        <v>43</v>
      </c>
    </row>
    <row r="85" spans="1:9" s="21" customFormat="1" x14ac:dyDescent="0.3">
      <c r="A85" s="99">
        <v>162024005</v>
      </c>
      <c r="B85" s="51" t="s">
        <v>357</v>
      </c>
      <c r="C85" s="51" t="s">
        <v>358</v>
      </c>
      <c r="D85" s="51" t="s">
        <v>359</v>
      </c>
      <c r="E85" s="51" t="s">
        <v>359</v>
      </c>
      <c r="F85" s="39" t="s">
        <v>37</v>
      </c>
      <c r="G85" s="42">
        <v>44440</v>
      </c>
      <c r="H85" s="41" t="s">
        <v>43</v>
      </c>
    </row>
    <row r="86" spans="1:9" s="21" customFormat="1" x14ac:dyDescent="0.3">
      <c r="A86" s="80">
        <v>1155691007</v>
      </c>
      <c r="B86" s="49" t="s">
        <v>360</v>
      </c>
      <c r="C86" s="49" t="s">
        <v>361</v>
      </c>
      <c r="D86" s="41" t="s">
        <v>362</v>
      </c>
      <c r="E86" s="41" t="s">
        <v>362</v>
      </c>
      <c r="F86" s="51"/>
      <c r="G86" s="42">
        <v>44440</v>
      </c>
      <c r="H86" s="41" t="s">
        <v>43</v>
      </c>
    </row>
    <row r="87" spans="1:9" s="21" customFormat="1" x14ac:dyDescent="0.3">
      <c r="A87" s="7" t="s">
        <v>363</v>
      </c>
      <c r="B87" s="4" t="s">
        <v>364</v>
      </c>
      <c r="C87" s="4" t="s">
        <v>365</v>
      </c>
      <c r="D87" s="4" t="s">
        <v>366</v>
      </c>
      <c r="E87" s="4" t="s">
        <v>366</v>
      </c>
      <c r="F87" s="5" t="s">
        <v>37</v>
      </c>
      <c r="G87" s="119">
        <v>43983</v>
      </c>
      <c r="H87" s="120" t="s">
        <v>43</v>
      </c>
    </row>
    <row r="88" spans="1:9" s="21" customFormat="1" x14ac:dyDescent="0.3">
      <c r="A88" s="7" t="s">
        <v>367</v>
      </c>
      <c r="B88" s="4" t="s">
        <v>368</v>
      </c>
      <c r="C88" s="4" t="s">
        <v>369</v>
      </c>
      <c r="D88" s="4" t="s">
        <v>370</v>
      </c>
      <c r="E88" s="4" t="s">
        <v>370</v>
      </c>
      <c r="F88" s="5" t="s">
        <v>37</v>
      </c>
      <c r="G88" s="119">
        <v>43983</v>
      </c>
      <c r="H88" s="120" t="s">
        <v>43</v>
      </c>
    </row>
    <row r="89" spans="1:9" s="21" customFormat="1" x14ac:dyDescent="0.3">
      <c r="A89" s="7" t="s">
        <v>371</v>
      </c>
      <c r="B89" s="4" t="s">
        <v>372</v>
      </c>
      <c r="C89" s="4" t="s">
        <v>373</v>
      </c>
      <c r="D89" s="4" t="s">
        <v>374</v>
      </c>
      <c r="E89" s="4" t="s">
        <v>374</v>
      </c>
      <c r="F89" s="5" t="s">
        <v>37</v>
      </c>
      <c r="G89" s="119">
        <v>43983</v>
      </c>
      <c r="H89" s="120" t="s">
        <v>43</v>
      </c>
    </row>
    <row r="90" spans="1:9" s="21" customFormat="1" x14ac:dyDescent="0.3">
      <c r="A90" s="7" t="s">
        <v>375</v>
      </c>
      <c r="B90" s="4" t="s">
        <v>376</v>
      </c>
      <c r="C90" s="4" t="s">
        <v>377</v>
      </c>
      <c r="D90" s="4" t="s">
        <v>378</v>
      </c>
      <c r="E90" s="4" t="s">
        <v>378</v>
      </c>
      <c r="F90" s="5" t="s">
        <v>37</v>
      </c>
      <c r="G90" s="119">
        <v>43983</v>
      </c>
      <c r="H90" s="120" t="s">
        <v>43</v>
      </c>
    </row>
    <row r="91" spans="1:9" s="21" customFormat="1" x14ac:dyDescent="0.3">
      <c r="A91" s="7" t="s">
        <v>379</v>
      </c>
      <c r="B91" s="4" t="s">
        <v>380</v>
      </c>
      <c r="C91" s="4" t="s">
        <v>381</v>
      </c>
      <c r="D91" s="4" t="s">
        <v>382</v>
      </c>
      <c r="E91" s="4" t="s">
        <v>382</v>
      </c>
      <c r="F91" s="5" t="s">
        <v>37</v>
      </c>
      <c r="G91" s="119">
        <v>43983</v>
      </c>
      <c r="H91" s="120" t="s">
        <v>43</v>
      </c>
    </row>
    <row r="92" spans="1:9" s="21" customFormat="1" x14ac:dyDescent="0.3">
      <c r="A92" s="94">
        <v>79922009</v>
      </c>
      <c r="B92" s="36" t="s">
        <v>383</v>
      </c>
      <c r="C92" s="36" t="s">
        <v>384</v>
      </c>
      <c r="D92" s="36" t="s">
        <v>385</v>
      </c>
      <c r="E92" s="36" t="s">
        <v>385</v>
      </c>
      <c r="F92" s="39" t="s">
        <v>37</v>
      </c>
      <c r="G92" s="54">
        <v>44493</v>
      </c>
      <c r="H92" s="44" t="s">
        <v>43</v>
      </c>
      <c r="I92" s="13"/>
    </row>
    <row r="93" spans="1:9" s="21" customFormat="1" x14ac:dyDescent="0.3">
      <c r="A93" s="97">
        <v>267038008</v>
      </c>
      <c r="B93" s="40" t="s">
        <v>386</v>
      </c>
      <c r="C93" s="40" t="s">
        <v>387</v>
      </c>
      <c r="D93" s="40" t="s">
        <v>387</v>
      </c>
      <c r="E93" s="40" t="s">
        <v>387</v>
      </c>
      <c r="F93" s="39" t="s">
        <v>37</v>
      </c>
      <c r="G93" s="54">
        <v>44493</v>
      </c>
      <c r="H93" s="44" t="s">
        <v>43</v>
      </c>
      <c r="I93"/>
    </row>
    <row r="94" spans="1:9" s="21" customFormat="1" x14ac:dyDescent="0.3">
      <c r="A94" s="94">
        <v>420829009</v>
      </c>
      <c r="B94" s="36" t="s">
        <v>388</v>
      </c>
      <c r="C94" s="36" t="s">
        <v>389</v>
      </c>
      <c r="D94" s="36" t="s">
        <v>390</v>
      </c>
      <c r="E94" s="36" t="s">
        <v>390</v>
      </c>
      <c r="F94" s="39" t="s">
        <v>37</v>
      </c>
      <c r="G94" s="54">
        <v>44493</v>
      </c>
      <c r="H94" s="44" t="s">
        <v>43</v>
      </c>
      <c r="I94" s="13"/>
    </row>
    <row r="95" spans="1:9" s="21" customFormat="1" x14ac:dyDescent="0.3">
      <c r="A95" s="94">
        <v>421605005</v>
      </c>
      <c r="B95" s="36" t="s">
        <v>391</v>
      </c>
      <c r="C95" s="36" t="s">
        <v>392</v>
      </c>
      <c r="D95" s="36" t="s">
        <v>393</v>
      </c>
      <c r="E95" s="36" t="s">
        <v>393</v>
      </c>
      <c r="F95" s="39" t="s">
        <v>37</v>
      </c>
      <c r="G95" s="54">
        <v>44493</v>
      </c>
      <c r="H95" s="44" t="s">
        <v>43</v>
      </c>
      <c r="I95" s="13"/>
    </row>
    <row r="96" spans="1:9" s="21" customFormat="1" x14ac:dyDescent="0.3">
      <c r="A96" s="94">
        <v>421346005</v>
      </c>
      <c r="B96" s="36" t="s">
        <v>394</v>
      </c>
      <c r="C96" s="36" t="s">
        <v>395</v>
      </c>
      <c r="D96" s="36" t="s">
        <v>396</v>
      </c>
      <c r="E96" s="36" t="s">
        <v>396</v>
      </c>
      <c r="F96" s="39" t="s">
        <v>37</v>
      </c>
      <c r="G96" s="54">
        <v>44493</v>
      </c>
      <c r="H96" s="44" t="s">
        <v>43</v>
      </c>
      <c r="I96" s="13"/>
    </row>
    <row r="97" spans="1:9" s="21" customFormat="1" x14ac:dyDescent="0.3">
      <c r="A97" s="94">
        <v>421129002</v>
      </c>
      <c r="B97" s="36" t="s">
        <v>397</v>
      </c>
      <c r="C97" s="36" t="s">
        <v>398</v>
      </c>
      <c r="D97" s="36" t="s">
        <v>399</v>
      </c>
      <c r="E97" s="36" t="s">
        <v>399</v>
      </c>
      <c r="F97" s="39" t="s">
        <v>37</v>
      </c>
      <c r="G97" s="54">
        <v>44493</v>
      </c>
      <c r="H97" s="44" t="s">
        <v>43</v>
      </c>
      <c r="I97" s="13"/>
    </row>
    <row r="98" spans="1:9" s="21" customFormat="1" x14ac:dyDescent="0.3">
      <c r="A98" s="94">
        <v>443111006</v>
      </c>
      <c r="B98" s="36" t="s">
        <v>400</v>
      </c>
      <c r="C98" s="36" t="s">
        <v>401</v>
      </c>
      <c r="D98" s="36" t="s">
        <v>402</v>
      </c>
      <c r="E98" s="36" t="s">
        <v>402</v>
      </c>
      <c r="F98" s="39" t="s">
        <v>37</v>
      </c>
      <c r="G98" s="54">
        <v>44493</v>
      </c>
      <c r="H98" s="44" t="s">
        <v>43</v>
      </c>
      <c r="I98" s="13"/>
    </row>
    <row r="99" spans="1:9" s="14" customFormat="1" x14ac:dyDescent="0.3">
      <c r="A99" s="48" t="s">
        <v>403</v>
      </c>
      <c r="B99" s="43" t="s">
        <v>404</v>
      </c>
      <c r="C99" s="43" t="s">
        <v>405</v>
      </c>
      <c r="D99" s="43" t="s">
        <v>406</v>
      </c>
      <c r="E99" s="43" t="s">
        <v>407</v>
      </c>
      <c r="F99" s="39" t="s">
        <v>37</v>
      </c>
      <c r="G99" s="54">
        <v>44440</v>
      </c>
      <c r="H99" s="44" t="s">
        <v>49</v>
      </c>
      <c r="I99" s="21"/>
    </row>
    <row r="100" spans="1:9" s="21" customFormat="1" x14ac:dyDescent="0.3">
      <c r="A100" s="48" t="s">
        <v>408</v>
      </c>
      <c r="B100" s="43" t="s">
        <v>409</v>
      </c>
      <c r="C100" s="43" t="s">
        <v>410</v>
      </c>
      <c r="D100" s="43" t="s">
        <v>411</v>
      </c>
      <c r="E100" s="43" t="s">
        <v>412</v>
      </c>
      <c r="F100" s="39" t="s">
        <v>37</v>
      </c>
      <c r="G100" s="54">
        <v>44440</v>
      </c>
      <c r="H100" s="44" t="s">
        <v>49</v>
      </c>
    </row>
    <row r="101" spans="1:9" s="21" customFormat="1" x14ac:dyDescent="0.3">
      <c r="A101" s="38">
        <v>129689002</v>
      </c>
      <c r="B101" s="75" t="s">
        <v>413</v>
      </c>
      <c r="C101" s="36" t="s">
        <v>414</v>
      </c>
      <c r="D101" s="36" t="s">
        <v>415</v>
      </c>
      <c r="E101" s="36" t="s">
        <v>416</v>
      </c>
      <c r="F101" s="46" t="s">
        <v>37</v>
      </c>
      <c r="G101" s="68">
        <v>44440</v>
      </c>
      <c r="H101" s="36" t="s">
        <v>43</v>
      </c>
      <c r="I101"/>
    </row>
    <row r="102" spans="1:9" s="21" customFormat="1" x14ac:dyDescent="0.3">
      <c r="A102" s="38">
        <v>162077000</v>
      </c>
      <c r="B102" s="36" t="s">
        <v>417</v>
      </c>
      <c r="C102" s="36" t="s">
        <v>418</v>
      </c>
      <c r="D102" s="36" t="s">
        <v>419</v>
      </c>
      <c r="E102" s="36" t="s">
        <v>419</v>
      </c>
      <c r="F102" s="39" t="s">
        <v>37</v>
      </c>
      <c r="G102" s="54">
        <v>44493</v>
      </c>
      <c r="H102" s="44" t="s">
        <v>43</v>
      </c>
      <c r="I102" s="13"/>
    </row>
    <row r="103" spans="1:9" s="78" customFormat="1" x14ac:dyDescent="0.3">
      <c r="A103" s="76">
        <v>405241002</v>
      </c>
      <c r="B103" s="43" t="s">
        <v>420</v>
      </c>
      <c r="C103" s="43" t="s">
        <v>421</v>
      </c>
      <c r="D103" s="43" t="s">
        <v>422</v>
      </c>
      <c r="E103" s="43" t="s">
        <v>422</v>
      </c>
      <c r="F103" s="39" t="s">
        <v>37</v>
      </c>
      <c r="G103" s="42">
        <v>44493</v>
      </c>
      <c r="H103" s="41" t="s">
        <v>43</v>
      </c>
      <c r="I103" s="21"/>
    </row>
    <row r="104" spans="1:9" s="21" customFormat="1" x14ac:dyDescent="0.3">
      <c r="A104" s="38">
        <v>66187002</v>
      </c>
      <c r="B104" s="36" t="s">
        <v>423</v>
      </c>
      <c r="C104" s="36" t="s">
        <v>424</v>
      </c>
      <c r="D104" s="36" t="s">
        <v>425</v>
      </c>
      <c r="E104" s="36" t="s">
        <v>426</v>
      </c>
      <c r="F104" s="39" t="s">
        <v>37</v>
      </c>
      <c r="G104" s="54">
        <v>44493</v>
      </c>
      <c r="H104" s="44" t="s">
        <v>43</v>
      </c>
      <c r="I104" s="13"/>
    </row>
    <row r="105" spans="1:9" s="21" customFormat="1" x14ac:dyDescent="0.3">
      <c r="A105" s="37">
        <v>415510005</v>
      </c>
      <c r="B105" s="4" t="s">
        <v>427</v>
      </c>
      <c r="C105" s="4" t="s">
        <v>428</v>
      </c>
      <c r="D105" s="4" t="s">
        <v>429</v>
      </c>
      <c r="E105" s="6" t="s">
        <v>429</v>
      </c>
      <c r="F105" s="5" t="s">
        <v>37</v>
      </c>
      <c r="G105" s="119">
        <v>43647</v>
      </c>
      <c r="H105" s="119"/>
    </row>
    <row r="106" spans="1:9" s="21" customFormat="1" x14ac:dyDescent="0.3">
      <c r="A106" s="37">
        <v>102533007</v>
      </c>
      <c r="B106" s="4" t="s">
        <v>430</v>
      </c>
      <c r="C106" s="4" t="s">
        <v>431</v>
      </c>
      <c r="D106" s="4" t="s">
        <v>432</v>
      </c>
      <c r="E106" s="6" t="s">
        <v>433</v>
      </c>
      <c r="F106" s="6" t="s">
        <v>434</v>
      </c>
      <c r="G106" s="119">
        <v>43647</v>
      </c>
      <c r="H106" s="119"/>
    </row>
    <row r="107" spans="1:9" s="21" customFormat="1" x14ac:dyDescent="0.3">
      <c r="A107" s="38">
        <v>398212009</v>
      </c>
      <c r="B107" s="36" t="s">
        <v>435</v>
      </c>
      <c r="C107" s="36" t="s">
        <v>436</v>
      </c>
      <c r="D107" s="36" t="s">
        <v>437</v>
      </c>
      <c r="E107" s="36" t="s">
        <v>437</v>
      </c>
      <c r="F107" s="39" t="s">
        <v>37</v>
      </c>
      <c r="G107" s="54">
        <v>44493</v>
      </c>
      <c r="H107" s="44" t="s">
        <v>43</v>
      </c>
      <c r="I107" s="13"/>
    </row>
    <row r="108" spans="1:9" s="21" customFormat="1" x14ac:dyDescent="0.3">
      <c r="A108" s="38">
        <v>308698004</v>
      </c>
      <c r="B108" s="36" t="s">
        <v>438</v>
      </c>
      <c r="C108" s="36" t="s">
        <v>439</v>
      </c>
      <c r="D108" s="36" t="s">
        <v>440</v>
      </c>
      <c r="E108" s="36" t="s">
        <v>440</v>
      </c>
      <c r="F108" s="39" t="s">
        <v>37</v>
      </c>
      <c r="G108" s="54">
        <v>44440</v>
      </c>
      <c r="H108" s="54" t="s">
        <v>43</v>
      </c>
      <c r="I108" s="22"/>
    </row>
    <row r="109" spans="1:9" s="21" customFormat="1" x14ac:dyDescent="0.3">
      <c r="A109" s="38">
        <v>290125007</v>
      </c>
      <c r="B109" s="36" t="s">
        <v>441</v>
      </c>
      <c r="C109" s="43" t="s">
        <v>442</v>
      </c>
      <c r="D109" s="36" t="s">
        <v>443</v>
      </c>
      <c r="E109" s="36" t="s">
        <v>443</v>
      </c>
      <c r="F109" s="39" t="s">
        <v>37</v>
      </c>
      <c r="G109" s="54">
        <v>44493</v>
      </c>
      <c r="H109" s="44" t="s">
        <v>43</v>
      </c>
      <c r="I109" s="13"/>
    </row>
    <row r="110" spans="1:9" s="21" customFormat="1" x14ac:dyDescent="0.3">
      <c r="A110" s="43">
        <v>55350005</v>
      </c>
      <c r="B110" s="43" t="s">
        <v>444</v>
      </c>
      <c r="C110" s="43" t="s">
        <v>445</v>
      </c>
      <c r="D110" s="43" t="s">
        <v>446</v>
      </c>
      <c r="E110" s="143" t="s">
        <v>446</v>
      </c>
      <c r="F110" s="39" t="s">
        <v>37</v>
      </c>
      <c r="G110" s="129">
        <v>43647</v>
      </c>
      <c r="H110" s="144"/>
    </row>
    <row r="111" spans="1:9" s="21" customFormat="1" x14ac:dyDescent="0.3">
      <c r="A111" s="43">
        <v>251433001</v>
      </c>
      <c r="B111" s="43" t="s">
        <v>447</v>
      </c>
      <c r="C111" s="43" t="s">
        <v>448</v>
      </c>
      <c r="D111" s="43" t="s">
        <v>449</v>
      </c>
      <c r="E111" s="43" t="s">
        <v>449</v>
      </c>
      <c r="F111" s="39" t="s">
        <v>37</v>
      </c>
      <c r="G111" s="54">
        <v>44493</v>
      </c>
      <c r="H111" s="44" t="s">
        <v>43</v>
      </c>
    </row>
    <row r="112" spans="1:9" s="21" customFormat="1" ht="28.8" x14ac:dyDescent="0.3">
      <c r="A112" s="43">
        <v>91555003</v>
      </c>
      <c r="B112" s="43" t="s">
        <v>450</v>
      </c>
      <c r="C112" s="43" t="s">
        <v>451</v>
      </c>
      <c r="D112" s="43" t="s">
        <v>452</v>
      </c>
      <c r="E112" s="43" t="s">
        <v>453</v>
      </c>
      <c r="F112" s="39" t="s">
        <v>37</v>
      </c>
      <c r="G112" s="54">
        <v>44493</v>
      </c>
      <c r="H112" s="42" t="s">
        <v>79</v>
      </c>
    </row>
    <row r="113" spans="1:9" s="21" customFormat="1" x14ac:dyDescent="0.3">
      <c r="A113" s="82">
        <v>248279007</v>
      </c>
      <c r="B113" s="82" t="s">
        <v>454</v>
      </c>
      <c r="C113" s="82" t="s">
        <v>455</v>
      </c>
      <c r="D113" s="51" t="s">
        <v>456</v>
      </c>
      <c r="E113" s="51" t="s">
        <v>456</v>
      </c>
      <c r="F113" s="39" t="s">
        <v>37</v>
      </c>
      <c r="G113" s="42">
        <v>44440</v>
      </c>
      <c r="H113" s="41" t="s">
        <v>43</v>
      </c>
    </row>
    <row r="114" spans="1:9" s="21" customFormat="1" x14ac:dyDescent="0.3">
      <c r="A114" s="76">
        <v>88111009</v>
      </c>
      <c r="B114" s="51" t="s">
        <v>457</v>
      </c>
      <c r="C114" s="51" t="s">
        <v>458</v>
      </c>
      <c r="D114" s="51" t="s">
        <v>459</v>
      </c>
      <c r="E114" s="51" t="s">
        <v>459</v>
      </c>
      <c r="F114" s="39" t="s">
        <v>37</v>
      </c>
      <c r="G114" s="42">
        <v>44440</v>
      </c>
      <c r="H114" s="41" t="s">
        <v>43</v>
      </c>
    </row>
    <row r="115" spans="1:9" s="21" customFormat="1" x14ac:dyDescent="0.3">
      <c r="A115" s="38">
        <v>816161008</v>
      </c>
      <c r="B115" s="36" t="s">
        <v>460</v>
      </c>
      <c r="C115" s="36" t="s">
        <v>461</v>
      </c>
      <c r="D115" s="36" t="s">
        <v>462</v>
      </c>
      <c r="E115" s="36" t="s">
        <v>463</v>
      </c>
      <c r="F115" s="39" t="s">
        <v>37</v>
      </c>
      <c r="G115" s="54">
        <v>44493</v>
      </c>
      <c r="H115" s="44" t="s">
        <v>43</v>
      </c>
      <c r="I115" s="13"/>
    </row>
    <row r="116" spans="1:9" s="21" customFormat="1" x14ac:dyDescent="0.3">
      <c r="A116" s="38">
        <v>444780001</v>
      </c>
      <c r="B116" s="38" t="s">
        <v>464</v>
      </c>
      <c r="C116" s="38" t="s">
        <v>465</v>
      </c>
      <c r="D116" s="38" t="s">
        <v>466</v>
      </c>
      <c r="E116" s="38" t="s">
        <v>467</v>
      </c>
      <c r="F116" s="38" t="s">
        <v>468</v>
      </c>
      <c r="G116" s="54">
        <v>44440</v>
      </c>
      <c r="H116" s="54" t="s">
        <v>43</v>
      </c>
      <c r="I116"/>
    </row>
    <row r="117" spans="1:9" s="21" customFormat="1" ht="28.8" x14ac:dyDescent="0.3">
      <c r="A117" s="37">
        <v>228282009</v>
      </c>
      <c r="B117" s="4" t="s">
        <v>469</v>
      </c>
      <c r="C117" s="4" t="s">
        <v>470</v>
      </c>
      <c r="D117" s="4" t="s">
        <v>471</v>
      </c>
      <c r="E117" s="6" t="s">
        <v>472</v>
      </c>
      <c r="F117" s="6" t="s">
        <v>473</v>
      </c>
      <c r="G117" s="119">
        <v>43647</v>
      </c>
      <c r="H117" s="118"/>
    </row>
    <row r="118" spans="1:9" s="21" customFormat="1" x14ac:dyDescent="0.3">
      <c r="A118" s="38">
        <v>444751005</v>
      </c>
      <c r="B118" s="38" t="s">
        <v>474</v>
      </c>
      <c r="C118" s="38" t="s">
        <v>475</v>
      </c>
      <c r="D118" s="38" t="s">
        <v>476</v>
      </c>
      <c r="E118" s="38" t="s">
        <v>477</v>
      </c>
      <c r="F118" s="38" t="s">
        <v>478</v>
      </c>
      <c r="G118" s="54">
        <v>44440</v>
      </c>
      <c r="H118" s="54" t="s">
        <v>43</v>
      </c>
      <c r="I118"/>
    </row>
    <row r="119" spans="1:9" s="21" customFormat="1" x14ac:dyDescent="0.3">
      <c r="A119" s="47">
        <v>271770005</v>
      </c>
      <c r="B119" s="40" t="s">
        <v>479</v>
      </c>
      <c r="C119" s="40" t="s">
        <v>480</v>
      </c>
      <c r="D119" s="40" t="s">
        <v>481</v>
      </c>
      <c r="E119" s="40" t="s">
        <v>481</v>
      </c>
      <c r="F119" s="39" t="s">
        <v>37</v>
      </c>
      <c r="G119" s="54">
        <v>44493</v>
      </c>
      <c r="H119" s="44" t="s">
        <v>43</v>
      </c>
      <c r="I119"/>
    </row>
    <row r="120" spans="1:9" s="21" customFormat="1" x14ac:dyDescent="0.3">
      <c r="A120" s="38">
        <v>166689004</v>
      </c>
      <c r="B120" s="36" t="s">
        <v>482</v>
      </c>
      <c r="C120" s="36" t="s">
        <v>483</v>
      </c>
      <c r="D120" s="36" t="s">
        <v>484</v>
      </c>
      <c r="E120" s="36" t="s">
        <v>485</v>
      </c>
      <c r="F120" s="39" t="s">
        <v>37</v>
      </c>
      <c r="G120" s="54">
        <v>44440</v>
      </c>
      <c r="H120" s="54" t="s">
        <v>43</v>
      </c>
      <c r="I120"/>
    </row>
    <row r="121" spans="1:9" s="21" customFormat="1" x14ac:dyDescent="0.3">
      <c r="A121" s="38">
        <v>1153565002</v>
      </c>
      <c r="B121" s="38" t="s">
        <v>486</v>
      </c>
      <c r="C121" s="38" t="s">
        <v>487</v>
      </c>
      <c r="D121" s="38" t="s">
        <v>488</v>
      </c>
      <c r="E121" s="38" t="s">
        <v>489</v>
      </c>
      <c r="F121" s="38" t="s">
        <v>490</v>
      </c>
      <c r="G121" s="54">
        <v>44440</v>
      </c>
      <c r="H121" s="54" t="s">
        <v>43</v>
      </c>
      <c r="I121"/>
    </row>
    <row r="122" spans="1:9" s="21" customFormat="1" x14ac:dyDescent="0.3">
      <c r="A122" s="38">
        <v>81845009</v>
      </c>
      <c r="B122" s="36" t="s">
        <v>491</v>
      </c>
      <c r="C122" s="36" t="s">
        <v>492</v>
      </c>
      <c r="D122" s="36" t="s">
        <v>493</v>
      </c>
      <c r="E122" s="36" t="s">
        <v>493</v>
      </c>
      <c r="F122" s="39" t="s">
        <v>37</v>
      </c>
      <c r="G122" s="54">
        <v>44440</v>
      </c>
      <c r="H122" s="54" t="s">
        <v>43</v>
      </c>
      <c r="I122"/>
    </row>
    <row r="123" spans="1:9" s="21" customFormat="1" x14ac:dyDescent="0.3">
      <c r="A123" s="38">
        <v>1153477009</v>
      </c>
      <c r="B123" s="38" t="s">
        <v>494</v>
      </c>
      <c r="C123" s="38" t="s">
        <v>495</v>
      </c>
      <c r="D123" s="38" t="s">
        <v>496</v>
      </c>
      <c r="E123" s="38" t="s">
        <v>497</v>
      </c>
      <c r="F123" s="38"/>
      <c r="G123" s="54">
        <v>44440</v>
      </c>
      <c r="H123" s="54" t="s">
        <v>43</v>
      </c>
      <c r="I123"/>
    </row>
    <row r="124" spans="1:9" s="21" customFormat="1" x14ac:dyDescent="0.3">
      <c r="A124" s="38">
        <v>166791001</v>
      </c>
      <c r="B124" s="38" t="s">
        <v>498</v>
      </c>
      <c r="C124" s="38" t="s">
        <v>499</v>
      </c>
      <c r="D124" s="38" t="s">
        <v>500</v>
      </c>
      <c r="E124" s="38" t="s">
        <v>501</v>
      </c>
      <c r="F124" s="39" t="s">
        <v>37</v>
      </c>
      <c r="G124" s="54">
        <v>44440</v>
      </c>
      <c r="H124" s="54" t="s">
        <v>43</v>
      </c>
      <c r="I124"/>
    </row>
    <row r="125" spans="1:9" s="21" customFormat="1" x14ac:dyDescent="0.3">
      <c r="A125" s="37">
        <v>286490005</v>
      </c>
      <c r="B125" s="4" t="s">
        <v>502</v>
      </c>
      <c r="C125" s="4" t="s">
        <v>503</v>
      </c>
      <c r="D125" s="4" t="s">
        <v>504</v>
      </c>
      <c r="E125" s="6" t="s">
        <v>505</v>
      </c>
      <c r="F125" s="5" t="s">
        <v>37</v>
      </c>
      <c r="G125" s="119">
        <v>43647</v>
      </c>
      <c r="H125" s="119"/>
    </row>
    <row r="126" spans="1:9" s="21" customFormat="1" ht="28.8" x14ac:dyDescent="0.3">
      <c r="A126" s="116">
        <v>284775008</v>
      </c>
      <c r="B126" s="117" t="s">
        <v>506</v>
      </c>
      <c r="C126" s="117" t="s">
        <v>507</v>
      </c>
      <c r="D126" s="117" t="s">
        <v>508</v>
      </c>
      <c r="E126" s="118" t="s">
        <v>509</v>
      </c>
      <c r="F126" s="117" t="s">
        <v>510</v>
      </c>
      <c r="G126" s="119">
        <v>43983</v>
      </c>
      <c r="H126" s="120" t="s">
        <v>49</v>
      </c>
    </row>
    <row r="127" spans="1:9" s="21" customFormat="1" ht="28.8" x14ac:dyDescent="0.3">
      <c r="A127" s="49">
        <v>162863004</v>
      </c>
      <c r="B127" s="43" t="s">
        <v>511</v>
      </c>
      <c r="C127" s="43" t="s">
        <v>512</v>
      </c>
      <c r="D127" s="43" t="s">
        <v>513</v>
      </c>
      <c r="E127" s="43" t="s">
        <v>513</v>
      </c>
      <c r="F127" s="41" t="s">
        <v>514</v>
      </c>
      <c r="G127" s="42">
        <v>44440</v>
      </c>
      <c r="H127" s="42" t="s">
        <v>79</v>
      </c>
      <c r="I127" s="14"/>
    </row>
    <row r="128" spans="1:9" s="21" customFormat="1" ht="43.2" x14ac:dyDescent="0.3">
      <c r="A128" s="37">
        <v>35425004</v>
      </c>
      <c r="B128" s="4" t="s">
        <v>515</v>
      </c>
      <c r="C128" s="4" t="s">
        <v>516</v>
      </c>
      <c r="D128" s="4" t="s">
        <v>517</v>
      </c>
      <c r="E128" s="4" t="s">
        <v>518</v>
      </c>
      <c r="F128" s="5" t="s">
        <v>37</v>
      </c>
      <c r="G128" s="119">
        <v>43647</v>
      </c>
      <c r="H128" s="120" t="s">
        <v>285</v>
      </c>
    </row>
    <row r="129" spans="1:9" s="21" customFormat="1" x14ac:dyDescent="0.3">
      <c r="A129" s="48" t="s">
        <v>519</v>
      </c>
      <c r="B129" s="41" t="s">
        <v>520</v>
      </c>
      <c r="C129" s="41" t="s">
        <v>521</v>
      </c>
      <c r="D129" s="43" t="s">
        <v>522</v>
      </c>
      <c r="E129" s="43" t="s">
        <v>522</v>
      </c>
      <c r="F129" s="39" t="s">
        <v>37</v>
      </c>
      <c r="G129" s="54">
        <v>44440</v>
      </c>
      <c r="H129" s="44" t="s">
        <v>49</v>
      </c>
    </row>
    <row r="130" spans="1:9" s="21" customFormat="1" x14ac:dyDescent="0.3">
      <c r="A130" s="48" t="s">
        <v>523</v>
      </c>
      <c r="B130" s="41" t="s">
        <v>524</v>
      </c>
      <c r="C130" s="41" t="s">
        <v>525</v>
      </c>
      <c r="D130" s="43" t="s">
        <v>526</v>
      </c>
      <c r="E130" s="43" t="s">
        <v>526</v>
      </c>
      <c r="F130" s="39" t="s">
        <v>37</v>
      </c>
      <c r="G130" s="54">
        <v>44440</v>
      </c>
      <c r="H130" s="44" t="s">
        <v>49</v>
      </c>
    </row>
    <row r="131" spans="1:9" s="21" customFormat="1" x14ac:dyDescent="0.3">
      <c r="A131" s="48" t="s">
        <v>527</v>
      </c>
      <c r="B131" s="41" t="s">
        <v>528</v>
      </c>
      <c r="C131" s="41" t="s">
        <v>529</v>
      </c>
      <c r="D131" s="43" t="s">
        <v>530</v>
      </c>
      <c r="E131" s="43" t="s">
        <v>530</v>
      </c>
      <c r="F131" s="39" t="s">
        <v>37</v>
      </c>
      <c r="G131" s="54">
        <v>44440</v>
      </c>
      <c r="H131" s="44" t="s">
        <v>49</v>
      </c>
    </row>
    <row r="132" spans="1:9" s="21" customFormat="1" x14ac:dyDescent="0.3">
      <c r="A132" s="48" t="s">
        <v>531</v>
      </c>
      <c r="B132" s="41" t="s">
        <v>532</v>
      </c>
      <c r="C132" s="41" t="s">
        <v>533</v>
      </c>
      <c r="D132" s="43" t="s">
        <v>534</v>
      </c>
      <c r="E132" s="43" t="s">
        <v>534</v>
      </c>
      <c r="F132" s="39" t="s">
        <v>37</v>
      </c>
      <c r="G132" s="54">
        <v>44440</v>
      </c>
      <c r="H132" s="44" t="s">
        <v>49</v>
      </c>
    </row>
    <row r="133" spans="1:9" s="21" customFormat="1" x14ac:dyDescent="0.3">
      <c r="A133" s="48" t="s">
        <v>535</v>
      </c>
      <c r="B133" s="41" t="s">
        <v>536</v>
      </c>
      <c r="C133" s="41" t="s">
        <v>537</v>
      </c>
      <c r="D133" s="43" t="s">
        <v>538</v>
      </c>
      <c r="E133" s="43" t="s">
        <v>538</v>
      </c>
      <c r="F133" s="39" t="s">
        <v>37</v>
      </c>
      <c r="G133" s="54">
        <v>44440</v>
      </c>
      <c r="H133" s="44" t="s">
        <v>49</v>
      </c>
    </row>
    <row r="134" spans="1:9" s="21" customFormat="1" x14ac:dyDescent="0.3">
      <c r="A134" s="48" t="s">
        <v>539</v>
      </c>
      <c r="B134" s="41" t="s">
        <v>540</v>
      </c>
      <c r="C134" s="41" t="s">
        <v>541</v>
      </c>
      <c r="D134" s="43" t="s">
        <v>542</v>
      </c>
      <c r="E134" s="43" t="s">
        <v>542</v>
      </c>
      <c r="F134" s="39" t="s">
        <v>37</v>
      </c>
      <c r="G134" s="54">
        <v>44440</v>
      </c>
      <c r="H134" s="44" t="s">
        <v>49</v>
      </c>
    </row>
    <row r="135" spans="1:9" s="21" customFormat="1" ht="57.6" x14ac:dyDescent="0.3">
      <c r="A135" s="49">
        <v>440761000124108</v>
      </c>
      <c r="B135" s="43" t="s">
        <v>543</v>
      </c>
      <c r="C135" s="43" t="s">
        <v>544</v>
      </c>
      <c r="D135" s="43" t="s">
        <v>545</v>
      </c>
      <c r="E135" s="43" t="s">
        <v>546</v>
      </c>
      <c r="F135" s="39" t="s">
        <v>37</v>
      </c>
      <c r="G135" s="54">
        <v>44562</v>
      </c>
      <c r="H135" s="44" t="s">
        <v>547</v>
      </c>
    </row>
    <row r="136" spans="1:9" s="21" customFormat="1" ht="57.6" x14ac:dyDescent="0.3">
      <c r="A136" s="49">
        <v>440721000124102</v>
      </c>
      <c r="B136" s="43" t="s">
        <v>548</v>
      </c>
      <c r="C136" s="43" t="s">
        <v>549</v>
      </c>
      <c r="D136" s="43" t="s">
        <v>550</v>
      </c>
      <c r="E136" s="43" t="s">
        <v>551</v>
      </c>
      <c r="F136" s="39" t="s">
        <v>37</v>
      </c>
      <c r="G136" s="54">
        <v>44562</v>
      </c>
      <c r="H136" s="44" t="s">
        <v>547</v>
      </c>
    </row>
    <row r="137" spans="1:9" s="21" customFormat="1" x14ac:dyDescent="0.3">
      <c r="A137" s="48" t="s">
        <v>552</v>
      </c>
      <c r="B137" s="41" t="s">
        <v>553</v>
      </c>
      <c r="C137" s="41" t="s">
        <v>554</v>
      </c>
      <c r="D137" s="43" t="s">
        <v>555</v>
      </c>
      <c r="E137" s="43" t="s">
        <v>555</v>
      </c>
      <c r="F137" s="39" t="s">
        <v>37</v>
      </c>
      <c r="G137" s="54">
        <v>44440</v>
      </c>
      <c r="H137" s="44" t="s">
        <v>49</v>
      </c>
    </row>
    <row r="138" spans="1:9" s="21" customFormat="1" x14ac:dyDescent="0.3">
      <c r="A138" s="48" t="s">
        <v>556</v>
      </c>
      <c r="B138" s="41" t="s">
        <v>557</v>
      </c>
      <c r="C138" s="41" t="s">
        <v>558</v>
      </c>
      <c r="D138" s="43" t="s">
        <v>559</v>
      </c>
      <c r="E138" s="43" t="s">
        <v>559</v>
      </c>
      <c r="F138" s="39" t="s">
        <v>37</v>
      </c>
      <c r="G138" s="54">
        <v>44440</v>
      </c>
      <c r="H138" s="44" t="s">
        <v>49</v>
      </c>
    </row>
    <row r="139" spans="1:9" s="21" customFormat="1" x14ac:dyDescent="0.3">
      <c r="A139" s="48" t="s">
        <v>560</v>
      </c>
      <c r="B139" s="41" t="s">
        <v>561</v>
      </c>
      <c r="C139" s="41" t="s">
        <v>562</v>
      </c>
      <c r="D139" s="43" t="s">
        <v>563</v>
      </c>
      <c r="E139" s="43" t="s">
        <v>563</v>
      </c>
      <c r="F139" s="39" t="s">
        <v>37</v>
      </c>
      <c r="G139" s="54">
        <v>44440</v>
      </c>
      <c r="H139" s="44" t="s">
        <v>49</v>
      </c>
    </row>
    <row r="140" spans="1:9" s="21" customFormat="1" x14ac:dyDescent="0.3">
      <c r="A140" s="48" t="s">
        <v>564</v>
      </c>
      <c r="B140" s="41" t="s">
        <v>565</v>
      </c>
      <c r="C140" s="41" t="s">
        <v>566</v>
      </c>
      <c r="D140" s="43" t="s">
        <v>567</v>
      </c>
      <c r="E140" s="43" t="s">
        <v>567</v>
      </c>
      <c r="F140" s="39" t="s">
        <v>37</v>
      </c>
      <c r="G140" s="54">
        <v>44440</v>
      </c>
      <c r="H140" s="44" t="s">
        <v>49</v>
      </c>
    </row>
    <row r="141" spans="1:9" s="21" customFormat="1" x14ac:dyDescent="0.3">
      <c r="A141" s="48" t="s">
        <v>568</v>
      </c>
      <c r="B141" s="41" t="s">
        <v>569</v>
      </c>
      <c r="C141" s="41" t="s">
        <v>570</v>
      </c>
      <c r="D141" s="43" t="s">
        <v>571</v>
      </c>
      <c r="E141" s="43" t="s">
        <v>571</v>
      </c>
      <c r="F141" s="39" t="s">
        <v>37</v>
      </c>
      <c r="G141" s="54">
        <v>44440</v>
      </c>
      <c r="H141" s="44" t="s">
        <v>49</v>
      </c>
    </row>
    <row r="142" spans="1:9" s="21" customFormat="1" ht="57.6" x14ac:dyDescent="0.3">
      <c r="A142" s="49">
        <v>440771000124101</v>
      </c>
      <c r="B142" s="43" t="s">
        <v>572</v>
      </c>
      <c r="C142" s="43" t="s">
        <v>573</v>
      </c>
      <c r="D142" s="43" t="s">
        <v>574</v>
      </c>
      <c r="E142" s="43" t="s">
        <v>575</v>
      </c>
      <c r="F142" s="39" t="s">
        <v>37</v>
      </c>
      <c r="G142" s="54">
        <v>44562</v>
      </c>
      <c r="H142" s="44" t="s">
        <v>547</v>
      </c>
    </row>
    <row r="143" spans="1:9" s="21" customFormat="1" ht="57.6" x14ac:dyDescent="0.3">
      <c r="A143" s="49">
        <v>440731000124104</v>
      </c>
      <c r="B143" s="43" t="s">
        <v>576</v>
      </c>
      <c r="C143" s="43" t="s">
        <v>577</v>
      </c>
      <c r="D143" s="43" t="s">
        <v>578</v>
      </c>
      <c r="E143" s="43" t="s">
        <v>579</v>
      </c>
      <c r="F143" s="39" t="s">
        <v>37</v>
      </c>
      <c r="G143" s="54">
        <v>44562</v>
      </c>
      <c r="H143" s="44" t="s">
        <v>547</v>
      </c>
    </row>
    <row r="144" spans="1:9" s="20" customFormat="1" ht="57.6" x14ac:dyDescent="0.3">
      <c r="A144" s="49">
        <v>890465009</v>
      </c>
      <c r="B144" s="43" t="s">
        <v>580</v>
      </c>
      <c r="C144" s="43" t="s">
        <v>581</v>
      </c>
      <c r="D144" s="43" t="s">
        <v>582</v>
      </c>
      <c r="E144" s="43" t="s">
        <v>582</v>
      </c>
      <c r="F144" s="39" t="s">
        <v>37</v>
      </c>
      <c r="G144" s="54">
        <v>44493</v>
      </c>
      <c r="H144" s="44" t="s">
        <v>583</v>
      </c>
      <c r="I144" s="21"/>
    </row>
    <row r="145" spans="1:8" s="21" customFormat="1" ht="57.6" x14ac:dyDescent="0.3">
      <c r="A145" s="49">
        <v>890466005</v>
      </c>
      <c r="B145" s="43" t="s">
        <v>584</v>
      </c>
      <c r="C145" s="43" t="s">
        <v>585</v>
      </c>
      <c r="D145" s="43" t="s">
        <v>586</v>
      </c>
      <c r="E145" s="43" t="s">
        <v>586</v>
      </c>
      <c r="F145" s="39" t="s">
        <v>37</v>
      </c>
      <c r="G145" s="54">
        <v>44493</v>
      </c>
      <c r="H145" s="44" t="s">
        <v>583</v>
      </c>
    </row>
    <row r="146" spans="1:8" s="21" customFormat="1" ht="57.6" x14ac:dyDescent="0.3">
      <c r="A146" s="49">
        <v>441871000124101</v>
      </c>
      <c r="B146" s="43" t="s">
        <v>587</v>
      </c>
      <c r="C146" s="43" t="s">
        <v>588</v>
      </c>
      <c r="D146" s="43" t="s">
        <v>589</v>
      </c>
      <c r="E146" s="43" t="s">
        <v>589</v>
      </c>
      <c r="F146" s="39" t="s">
        <v>37</v>
      </c>
      <c r="G146" s="54">
        <v>44493</v>
      </c>
      <c r="H146" s="44" t="s">
        <v>583</v>
      </c>
    </row>
    <row r="147" spans="1:8" s="21" customFormat="1" ht="33.6" customHeight="1" x14ac:dyDescent="0.3">
      <c r="A147" s="49">
        <v>440841000124102</v>
      </c>
      <c r="B147" s="43" t="s">
        <v>590</v>
      </c>
      <c r="C147" s="43" t="s">
        <v>591</v>
      </c>
      <c r="D147" s="43" t="s">
        <v>592</v>
      </c>
      <c r="E147" s="43" t="s">
        <v>592</v>
      </c>
      <c r="F147" s="39" t="s">
        <v>37</v>
      </c>
      <c r="G147" s="54">
        <v>44493</v>
      </c>
      <c r="H147" s="44" t="s">
        <v>583</v>
      </c>
    </row>
    <row r="148" spans="1:8" s="21" customFormat="1" ht="15.6" customHeight="1" x14ac:dyDescent="0.3">
      <c r="A148" s="49">
        <v>441001000124102</v>
      </c>
      <c r="B148" s="43" t="s">
        <v>593</v>
      </c>
      <c r="C148" s="43" t="s">
        <v>594</v>
      </c>
      <c r="D148" s="43" t="s">
        <v>595</v>
      </c>
      <c r="E148" s="43" t="s">
        <v>595</v>
      </c>
      <c r="F148" s="39" t="s">
        <v>37</v>
      </c>
      <c r="G148" s="54">
        <v>44493</v>
      </c>
      <c r="H148" s="44" t="s">
        <v>596</v>
      </c>
    </row>
    <row r="149" spans="1:8" s="21" customFormat="1" ht="15.6" customHeight="1" x14ac:dyDescent="0.3">
      <c r="A149" s="49">
        <v>440881000124108</v>
      </c>
      <c r="B149" s="43" t="s">
        <v>597</v>
      </c>
      <c r="C149" s="43" t="s">
        <v>598</v>
      </c>
      <c r="D149" s="43" t="s">
        <v>599</v>
      </c>
      <c r="E149" s="43" t="s">
        <v>599</v>
      </c>
      <c r="F149" s="39" t="s">
        <v>37</v>
      </c>
      <c r="G149" s="54">
        <v>44493</v>
      </c>
      <c r="H149" s="44" t="s">
        <v>600</v>
      </c>
    </row>
    <row r="150" spans="1:8" s="21" customFormat="1" ht="28.8" x14ac:dyDescent="0.3">
      <c r="A150" s="49">
        <v>876833001</v>
      </c>
      <c r="B150" s="43" t="s">
        <v>601</v>
      </c>
      <c r="C150" s="43" t="s">
        <v>602</v>
      </c>
      <c r="D150" s="43" t="s">
        <v>603</v>
      </c>
      <c r="E150" s="43" t="s">
        <v>603</v>
      </c>
      <c r="F150" s="39" t="s">
        <v>37</v>
      </c>
      <c r="G150" s="54">
        <v>44493</v>
      </c>
      <c r="H150" s="44" t="s">
        <v>604</v>
      </c>
    </row>
    <row r="151" spans="1:8" s="21" customFormat="1" ht="58.5" customHeight="1" x14ac:dyDescent="0.3">
      <c r="A151" s="49">
        <v>895530008</v>
      </c>
      <c r="B151" s="43" t="s">
        <v>605</v>
      </c>
      <c r="C151" s="43" t="s">
        <v>606</v>
      </c>
      <c r="D151" s="43" t="s">
        <v>607</v>
      </c>
      <c r="E151" s="43" t="s">
        <v>607</v>
      </c>
      <c r="F151" s="39" t="s">
        <v>37</v>
      </c>
      <c r="G151" s="54">
        <v>44493</v>
      </c>
      <c r="H151" s="44" t="s">
        <v>608</v>
      </c>
    </row>
    <row r="152" spans="1:8" s="21" customFormat="1" x14ac:dyDescent="0.3">
      <c r="A152" s="48" t="s">
        <v>609</v>
      </c>
      <c r="B152" s="41" t="s">
        <v>610</v>
      </c>
      <c r="C152" s="41" t="s">
        <v>611</v>
      </c>
      <c r="D152" s="43" t="s">
        <v>612</v>
      </c>
      <c r="E152" s="43" t="s">
        <v>612</v>
      </c>
      <c r="F152" s="39" t="s">
        <v>37</v>
      </c>
      <c r="G152" s="54">
        <v>44440</v>
      </c>
      <c r="H152" s="44" t="s">
        <v>49</v>
      </c>
    </row>
    <row r="153" spans="1:8" s="21" customFormat="1" ht="57.6" x14ac:dyDescent="0.3">
      <c r="A153" s="49">
        <v>876834007</v>
      </c>
      <c r="B153" s="43" t="s">
        <v>613</v>
      </c>
      <c r="C153" s="43" t="s">
        <v>614</v>
      </c>
      <c r="D153" s="43" t="s">
        <v>615</v>
      </c>
      <c r="E153" s="41" t="s">
        <v>616</v>
      </c>
      <c r="F153" s="39" t="s">
        <v>37</v>
      </c>
      <c r="G153" s="42">
        <v>44493</v>
      </c>
      <c r="H153" s="44" t="s">
        <v>617</v>
      </c>
    </row>
    <row r="154" spans="1:8" s="21" customFormat="1" ht="28.8" x14ac:dyDescent="0.3">
      <c r="A154" s="49">
        <v>878899005</v>
      </c>
      <c r="B154" s="43" t="s">
        <v>618</v>
      </c>
      <c r="C154" s="43" t="s">
        <v>619</v>
      </c>
      <c r="D154" s="43" t="s">
        <v>620</v>
      </c>
      <c r="E154" s="43" t="s">
        <v>620</v>
      </c>
      <c r="F154" s="39" t="s">
        <v>37</v>
      </c>
      <c r="G154" s="42">
        <v>44440</v>
      </c>
      <c r="H154" s="42" t="s">
        <v>604</v>
      </c>
    </row>
    <row r="155" spans="1:8" s="21" customFormat="1" ht="57.6" x14ac:dyDescent="0.3">
      <c r="A155" s="49">
        <v>440961000124106</v>
      </c>
      <c r="B155" s="43" t="s">
        <v>621</v>
      </c>
      <c r="C155" s="43" t="s">
        <v>622</v>
      </c>
      <c r="D155" s="43" t="s">
        <v>623</v>
      </c>
      <c r="E155" s="43" t="s">
        <v>623</v>
      </c>
      <c r="F155" s="39" t="s">
        <v>37</v>
      </c>
      <c r="G155" s="54">
        <v>44493</v>
      </c>
      <c r="H155" s="44" t="s">
        <v>583</v>
      </c>
    </row>
    <row r="156" spans="1:8" s="21" customFormat="1" ht="57.6" x14ac:dyDescent="0.3">
      <c r="A156" s="49">
        <v>440831000124107</v>
      </c>
      <c r="B156" s="43" t="s">
        <v>624</v>
      </c>
      <c r="C156" s="43" t="s">
        <v>625</v>
      </c>
      <c r="D156" s="43" t="s">
        <v>626</v>
      </c>
      <c r="E156" s="43" t="s">
        <v>626</v>
      </c>
      <c r="F156" s="39" t="s">
        <v>37</v>
      </c>
      <c r="G156" s="54">
        <v>44493</v>
      </c>
      <c r="H156" s="44" t="s">
        <v>583</v>
      </c>
    </row>
    <row r="157" spans="1:8" s="21" customFormat="1" ht="57.6" x14ac:dyDescent="0.3">
      <c r="A157" s="49">
        <v>792809000</v>
      </c>
      <c r="B157" s="43" t="s">
        <v>627</v>
      </c>
      <c r="C157" s="43" t="s">
        <v>628</v>
      </c>
      <c r="D157" s="43" t="s">
        <v>629</v>
      </c>
      <c r="E157" s="43" t="s">
        <v>630</v>
      </c>
      <c r="F157" s="39" t="s">
        <v>37</v>
      </c>
      <c r="G157" s="54">
        <v>44562</v>
      </c>
      <c r="H157" s="44" t="s">
        <v>547</v>
      </c>
    </row>
    <row r="158" spans="1:8" s="21" customFormat="1" ht="57.6" x14ac:dyDescent="0.3">
      <c r="A158" s="49">
        <v>792808008</v>
      </c>
      <c r="B158" s="43" t="s">
        <v>631</v>
      </c>
      <c r="C158" s="43" t="s">
        <v>632</v>
      </c>
      <c r="D158" s="43" t="s">
        <v>633</v>
      </c>
      <c r="E158" s="41" t="s">
        <v>634</v>
      </c>
      <c r="F158" s="39" t="s">
        <v>37</v>
      </c>
      <c r="G158" s="54">
        <v>44562</v>
      </c>
      <c r="H158" s="44" t="s">
        <v>547</v>
      </c>
    </row>
    <row r="159" spans="1:8" s="21" customFormat="1" x14ac:dyDescent="0.3">
      <c r="A159" s="49">
        <v>890473000</v>
      </c>
      <c r="B159" s="43" t="s">
        <v>635</v>
      </c>
      <c r="C159" s="43" t="s">
        <v>636</v>
      </c>
      <c r="D159" s="43" t="s">
        <v>637</v>
      </c>
      <c r="E159" s="43" t="s">
        <v>637</v>
      </c>
      <c r="F159" s="39"/>
      <c r="G159" s="54">
        <v>44440</v>
      </c>
      <c r="H159" s="44" t="s">
        <v>43</v>
      </c>
    </row>
    <row r="160" spans="1:8" s="21" customFormat="1" ht="57.6" x14ac:dyDescent="0.3">
      <c r="A160" s="49">
        <v>440801000124104</v>
      </c>
      <c r="B160" s="43" t="s">
        <v>638</v>
      </c>
      <c r="C160" s="43" t="s">
        <v>639</v>
      </c>
      <c r="D160" s="43" t="s">
        <v>640</v>
      </c>
      <c r="E160" s="43" t="s">
        <v>640</v>
      </c>
      <c r="F160" s="39" t="s">
        <v>37</v>
      </c>
      <c r="G160" s="54">
        <v>44493</v>
      </c>
      <c r="H160" s="44" t="s">
        <v>583</v>
      </c>
    </row>
    <row r="161" spans="1:9" s="21" customFormat="1" ht="28.8" x14ac:dyDescent="0.3">
      <c r="A161" s="49">
        <v>846619006</v>
      </c>
      <c r="B161" s="43" t="s">
        <v>641</v>
      </c>
      <c r="C161" s="43" t="s">
        <v>642</v>
      </c>
      <c r="D161" s="43" t="s">
        <v>643</v>
      </c>
      <c r="E161" s="43" t="s">
        <v>643</v>
      </c>
      <c r="F161" s="41" t="s">
        <v>644</v>
      </c>
      <c r="G161" s="42">
        <v>44493</v>
      </c>
      <c r="H161" s="42" t="s">
        <v>79</v>
      </c>
    </row>
    <row r="162" spans="1:9" s="21" customFormat="1" ht="28.8" x14ac:dyDescent="0.3">
      <c r="A162" s="49">
        <v>880110002</v>
      </c>
      <c r="B162" s="43" t="s">
        <v>645</v>
      </c>
      <c r="C162" s="43" t="s">
        <v>646</v>
      </c>
      <c r="D162" s="43" t="s">
        <v>647</v>
      </c>
      <c r="E162" s="43" t="s">
        <v>648</v>
      </c>
      <c r="F162" s="41"/>
      <c r="G162" s="42">
        <v>44440</v>
      </c>
      <c r="H162" s="42" t="s">
        <v>79</v>
      </c>
    </row>
    <row r="163" spans="1:9" s="21" customFormat="1" ht="28.8" x14ac:dyDescent="0.3">
      <c r="A163" s="49">
        <v>870404000</v>
      </c>
      <c r="B163" s="43" t="s">
        <v>649</v>
      </c>
      <c r="C163" s="43" t="s">
        <v>650</v>
      </c>
      <c r="D163" s="43" t="s">
        <v>651</v>
      </c>
      <c r="E163" s="41" t="s">
        <v>652</v>
      </c>
      <c r="F163" s="41" t="s">
        <v>653</v>
      </c>
      <c r="G163" s="42">
        <v>44493</v>
      </c>
      <c r="H163" s="42" t="s">
        <v>79</v>
      </c>
    </row>
    <row r="164" spans="1:9" s="13" customFormat="1" ht="28.8" x14ac:dyDescent="0.3">
      <c r="A164" s="49">
        <v>870405004</v>
      </c>
      <c r="B164" s="43" t="s">
        <v>654</v>
      </c>
      <c r="C164" s="43" t="s">
        <v>655</v>
      </c>
      <c r="D164" s="43" t="s">
        <v>656</v>
      </c>
      <c r="E164" s="41" t="s">
        <v>657</v>
      </c>
      <c r="F164" s="41" t="s">
        <v>658</v>
      </c>
      <c r="G164" s="42">
        <v>44440</v>
      </c>
      <c r="H164" s="42" t="s">
        <v>79</v>
      </c>
      <c r="I164" s="21"/>
    </row>
    <row r="165" spans="1:9" s="14" customFormat="1" ht="57.6" x14ac:dyDescent="0.3">
      <c r="A165" s="49">
        <v>440971000124104</v>
      </c>
      <c r="B165" s="43" t="s">
        <v>659</v>
      </c>
      <c r="C165" s="43" t="s">
        <v>660</v>
      </c>
      <c r="D165" s="43" t="s">
        <v>661</v>
      </c>
      <c r="E165" s="43" t="s">
        <v>661</v>
      </c>
      <c r="F165" s="39" t="s">
        <v>37</v>
      </c>
      <c r="G165" s="54">
        <v>44493</v>
      </c>
      <c r="H165" s="44" t="s">
        <v>583</v>
      </c>
      <c r="I165" s="21"/>
    </row>
    <row r="166" spans="1:9" s="21" customFormat="1" ht="57.6" x14ac:dyDescent="0.3">
      <c r="A166" s="49">
        <v>440851000124100</v>
      </c>
      <c r="B166" s="43" t="s">
        <v>662</v>
      </c>
      <c r="C166" s="43" t="s">
        <v>663</v>
      </c>
      <c r="D166" s="43" t="s">
        <v>664</v>
      </c>
      <c r="E166" s="43" t="s">
        <v>664</v>
      </c>
      <c r="F166" s="39" t="s">
        <v>37</v>
      </c>
      <c r="G166" s="54">
        <v>44493</v>
      </c>
      <c r="H166" s="44" t="s">
        <v>583</v>
      </c>
    </row>
    <row r="167" spans="1:9" s="21" customFormat="1" ht="28.8" x14ac:dyDescent="0.3">
      <c r="A167" s="76">
        <v>161843009</v>
      </c>
      <c r="B167" s="51" t="s">
        <v>665</v>
      </c>
      <c r="C167" s="51" t="s">
        <v>666</v>
      </c>
      <c r="D167" s="51" t="s">
        <v>667</v>
      </c>
      <c r="E167" s="51" t="s">
        <v>668</v>
      </c>
      <c r="F167" s="51" t="s">
        <v>669</v>
      </c>
      <c r="G167" s="42">
        <v>44440</v>
      </c>
      <c r="H167" s="42" t="s">
        <v>79</v>
      </c>
    </row>
    <row r="168" spans="1:9" s="21" customFormat="1" x14ac:dyDescent="0.3">
      <c r="A168" s="49">
        <v>139104001</v>
      </c>
      <c r="B168" s="41" t="s">
        <v>670</v>
      </c>
      <c r="C168" s="41" t="s">
        <v>671</v>
      </c>
      <c r="D168" s="41" t="s">
        <v>672</v>
      </c>
      <c r="E168" s="41" t="s">
        <v>673</v>
      </c>
      <c r="F168" s="39" t="s">
        <v>37</v>
      </c>
      <c r="G168" s="42">
        <v>44440</v>
      </c>
      <c r="H168" s="41" t="s">
        <v>43</v>
      </c>
    </row>
    <row r="169" spans="1:9" s="21" customFormat="1" ht="28.8" x14ac:dyDescent="0.3">
      <c r="A169" s="43">
        <v>249481003</v>
      </c>
      <c r="B169" s="43" t="s">
        <v>674</v>
      </c>
      <c r="C169" s="43" t="s">
        <v>675</v>
      </c>
      <c r="D169" s="43" t="s">
        <v>676</v>
      </c>
      <c r="E169" s="41" t="s">
        <v>677</v>
      </c>
      <c r="F169" s="39" t="s">
        <v>37</v>
      </c>
      <c r="G169" s="42">
        <v>44440</v>
      </c>
      <c r="H169" s="42" t="s">
        <v>79</v>
      </c>
    </row>
    <row r="170" spans="1:9" s="21" customFormat="1" ht="57.6" x14ac:dyDescent="0.3">
      <c r="A170" s="49">
        <v>440941000124107</v>
      </c>
      <c r="B170" s="43" t="s">
        <v>678</v>
      </c>
      <c r="C170" s="43" t="s">
        <v>679</v>
      </c>
      <c r="D170" s="43" t="s">
        <v>680</v>
      </c>
      <c r="E170" s="43" t="s">
        <v>680</v>
      </c>
      <c r="F170" s="39" t="s">
        <v>37</v>
      </c>
      <c r="G170" s="54">
        <v>44493</v>
      </c>
      <c r="H170" s="44" t="s">
        <v>583</v>
      </c>
    </row>
    <row r="171" spans="1:9" s="21" customFormat="1" ht="57.6" x14ac:dyDescent="0.3">
      <c r="A171" s="49">
        <v>440791000124100</v>
      </c>
      <c r="B171" s="43" t="s">
        <v>681</v>
      </c>
      <c r="C171" s="43" t="s">
        <v>682</v>
      </c>
      <c r="D171" s="43" t="s">
        <v>683</v>
      </c>
      <c r="E171" s="43" t="s">
        <v>683</v>
      </c>
      <c r="F171" s="39" t="s">
        <v>37</v>
      </c>
      <c r="G171" s="54">
        <v>44493</v>
      </c>
      <c r="H171" s="44" t="s">
        <v>583</v>
      </c>
    </row>
    <row r="172" spans="1:9" s="21" customFormat="1" ht="43.2" x14ac:dyDescent="0.3">
      <c r="A172" s="49">
        <v>440991000124103</v>
      </c>
      <c r="B172" s="43" t="s">
        <v>684</v>
      </c>
      <c r="C172" s="43" t="s">
        <v>685</v>
      </c>
      <c r="D172" s="43" t="s">
        <v>686</v>
      </c>
      <c r="E172" s="43" t="s">
        <v>686</v>
      </c>
      <c r="F172" s="39" t="s">
        <v>37</v>
      </c>
      <c r="G172" s="54">
        <v>44493</v>
      </c>
      <c r="H172" s="44" t="s">
        <v>596</v>
      </c>
    </row>
    <row r="173" spans="1:9" s="21" customFormat="1" ht="43.2" x14ac:dyDescent="0.3">
      <c r="A173" s="49">
        <v>440871000124105</v>
      </c>
      <c r="B173" s="43" t="s">
        <v>687</v>
      </c>
      <c r="C173" s="43" t="s">
        <v>688</v>
      </c>
      <c r="D173" s="43" t="s">
        <v>689</v>
      </c>
      <c r="E173" s="43" t="s">
        <v>689</v>
      </c>
      <c r="F173" s="39" t="s">
        <v>37</v>
      </c>
      <c r="G173" s="54">
        <v>44493</v>
      </c>
      <c r="H173" s="44" t="s">
        <v>690</v>
      </c>
    </row>
    <row r="174" spans="1:9" s="21" customFormat="1" ht="57.6" x14ac:dyDescent="0.3">
      <c r="A174" s="49">
        <v>880102003</v>
      </c>
      <c r="B174" s="43" t="s">
        <v>691</v>
      </c>
      <c r="C174" s="43" t="s">
        <v>692</v>
      </c>
      <c r="D174" s="43" t="s">
        <v>693</v>
      </c>
      <c r="E174" s="43" t="s">
        <v>694</v>
      </c>
      <c r="F174" s="39" t="s">
        <v>37</v>
      </c>
      <c r="G174" s="54">
        <v>44562</v>
      </c>
      <c r="H174" s="44" t="s">
        <v>547</v>
      </c>
    </row>
    <row r="175" spans="1:9" s="13" customFormat="1" ht="57.6" x14ac:dyDescent="0.3">
      <c r="A175" s="49">
        <v>880103008</v>
      </c>
      <c r="B175" s="43" t="s">
        <v>695</v>
      </c>
      <c r="C175" s="43" t="s">
        <v>696</v>
      </c>
      <c r="D175" s="43" t="s">
        <v>697</v>
      </c>
      <c r="E175" s="43" t="s">
        <v>698</v>
      </c>
      <c r="F175" s="41" t="s">
        <v>699</v>
      </c>
      <c r="G175" s="54">
        <v>44562</v>
      </c>
      <c r="H175" s="44" t="s">
        <v>547</v>
      </c>
      <c r="I175" s="21"/>
    </row>
    <row r="176" spans="1:9" s="13" customFormat="1" x14ac:dyDescent="0.3">
      <c r="A176" s="43">
        <v>895547009</v>
      </c>
      <c r="B176" s="43" t="s">
        <v>700</v>
      </c>
      <c r="C176" s="43" t="s">
        <v>701</v>
      </c>
      <c r="D176" s="43" t="s">
        <v>702</v>
      </c>
      <c r="E176" s="43" t="s">
        <v>702</v>
      </c>
      <c r="F176" s="39" t="s">
        <v>37</v>
      </c>
      <c r="G176" s="54">
        <v>44440</v>
      </c>
      <c r="H176" s="44" t="s">
        <v>43</v>
      </c>
      <c r="I176" s="21"/>
    </row>
    <row r="177" spans="1:9" s="13" customFormat="1" x14ac:dyDescent="0.3">
      <c r="A177" s="48" t="s">
        <v>703</v>
      </c>
      <c r="B177" s="41" t="s">
        <v>704</v>
      </c>
      <c r="C177" s="41" t="s">
        <v>705</v>
      </c>
      <c r="D177" s="43" t="s">
        <v>706</v>
      </c>
      <c r="E177" s="43" t="s">
        <v>707</v>
      </c>
      <c r="F177" s="39" t="s">
        <v>37</v>
      </c>
      <c r="G177" s="54">
        <v>44440</v>
      </c>
      <c r="H177" s="44" t="s">
        <v>49</v>
      </c>
      <c r="I177" s="21"/>
    </row>
    <row r="178" spans="1:9" s="13" customFormat="1" ht="43.2" x14ac:dyDescent="0.3">
      <c r="A178" s="49">
        <v>890467001</v>
      </c>
      <c r="B178" s="43" t="s">
        <v>708</v>
      </c>
      <c r="C178" s="43" t="s">
        <v>709</v>
      </c>
      <c r="D178" s="43" t="s">
        <v>710</v>
      </c>
      <c r="E178" s="43" t="s">
        <v>710</v>
      </c>
      <c r="F178" s="39" t="s">
        <v>37</v>
      </c>
      <c r="G178" s="54">
        <v>44493</v>
      </c>
      <c r="H178" s="44" t="s">
        <v>596</v>
      </c>
      <c r="I178" s="21"/>
    </row>
    <row r="179" spans="1:9" s="13" customFormat="1" ht="57.6" x14ac:dyDescent="0.3">
      <c r="A179" s="49">
        <v>890468006</v>
      </c>
      <c r="B179" s="43" t="s">
        <v>711</v>
      </c>
      <c r="C179" s="43" t="s">
        <v>712</v>
      </c>
      <c r="D179" s="43" t="s">
        <v>713</v>
      </c>
      <c r="E179" s="43" t="s">
        <v>713</v>
      </c>
      <c r="F179" s="39" t="s">
        <v>37</v>
      </c>
      <c r="G179" s="54">
        <v>44493</v>
      </c>
      <c r="H179" s="44" t="s">
        <v>583</v>
      </c>
      <c r="I179" s="21"/>
    </row>
    <row r="180" spans="1:9" s="13" customFormat="1" ht="57.6" x14ac:dyDescent="0.3">
      <c r="A180" s="49">
        <v>878901001</v>
      </c>
      <c r="B180" s="43" t="s">
        <v>714</v>
      </c>
      <c r="C180" s="43" t="s">
        <v>715</v>
      </c>
      <c r="D180" s="43" t="s">
        <v>716</v>
      </c>
      <c r="E180" s="41" t="s">
        <v>717</v>
      </c>
      <c r="F180" s="39" t="s">
        <v>37</v>
      </c>
      <c r="G180" s="42">
        <v>44493</v>
      </c>
      <c r="H180" s="44" t="s">
        <v>718</v>
      </c>
      <c r="I180" s="21"/>
    </row>
    <row r="181" spans="1:9" s="13" customFormat="1" ht="28.8" x14ac:dyDescent="0.3">
      <c r="A181" s="49">
        <v>897491008</v>
      </c>
      <c r="B181" s="43" t="s">
        <v>719</v>
      </c>
      <c r="C181" s="43" t="s">
        <v>720</v>
      </c>
      <c r="D181" s="43" t="s">
        <v>721</v>
      </c>
      <c r="E181" s="41" t="s">
        <v>722</v>
      </c>
      <c r="F181" s="39" t="s">
        <v>37</v>
      </c>
      <c r="G181" s="42">
        <v>44440</v>
      </c>
      <c r="H181" s="42" t="s">
        <v>79</v>
      </c>
      <c r="I181" s="21"/>
    </row>
    <row r="182" spans="1:9" s="13" customFormat="1" ht="57.6" x14ac:dyDescent="0.3">
      <c r="A182" s="49">
        <v>880105001</v>
      </c>
      <c r="B182" s="43" t="s">
        <v>723</v>
      </c>
      <c r="C182" s="43" t="s">
        <v>724</v>
      </c>
      <c r="D182" s="43" t="s">
        <v>725</v>
      </c>
      <c r="E182" s="43" t="s">
        <v>726</v>
      </c>
      <c r="F182" s="41"/>
      <c r="G182" s="54">
        <v>44562</v>
      </c>
      <c r="H182" s="44" t="s">
        <v>547</v>
      </c>
      <c r="I182" s="21"/>
    </row>
    <row r="183" spans="1:9" s="13" customFormat="1" ht="57.6" x14ac:dyDescent="0.3">
      <c r="A183" s="49">
        <v>880104002</v>
      </c>
      <c r="B183" s="43" t="s">
        <v>727</v>
      </c>
      <c r="C183" s="43" t="s">
        <v>728</v>
      </c>
      <c r="D183" s="43" t="s">
        <v>729</v>
      </c>
      <c r="E183" s="43" t="s">
        <v>730</v>
      </c>
      <c r="F183" s="39" t="s">
        <v>37</v>
      </c>
      <c r="G183" s="54">
        <v>44562</v>
      </c>
      <c r="H183" s="44" t="s">
        <v>547</v>
      </c>
      <c r="I183" s="21"/>
    </row>
    <row r="184" spans="1:9" ht="57.6" x14ac:dyDescent="0.3">
      <c r="A184" s="49">
        <v>440981000124101</v>
      </c>
      <c r="B184" s="43" t="s">
        <v>731</v>
      </c>
      <c r="C184" s="43" t="s">
        <v>732</v>
      </c>
      <c r="D184" s="43" t="s">
        <v>733</v>
      </c>
      <c r="E184" s="43" t="s">
        <v>733</v>
      </c>
      <c r="F184" s="39" t="s">
        <v>37</v>
      </c>
      <c r="G184" s="54">
        <v>44493</v>
      </c>
      <c r="H184" s="44" t="s">
        <v>583</v>
      </c>
      <c r="I184" s="21"/>
    </row>
    <row r="185" spans="1:9" ht="24.9" customHeight="1" x14ac:dyDescent="0.3">
      <c r="A185" s="49">
        <v>440861000124103</v>
      </c>
      <c r="B185" s="43" t="s">
        <v>734</v>
      </c>
      <c r="C185" s="43" t="s">
        <v>735</v>
      </c>
      <c r="D185" s="43" t="s">
        <v>736</v>
      </c>
      <c r="E185" s="43" t="s">
        <v>736</v>
      </c>
      <c r="F185" s="39" t="s">
        <v>37</v>
      </c>
      <c r="G185" s="54">
        <v>44493</v>
      </c>
      <c r="H185" s="44" t="s">
        <v>583</v>
      </c>
      <c r="I185" s="21"/>
    </row>
    <row r="186" spans="1:9" x14ac:dyDescent="0.3">
      <c r="A186" s="48" t="s">
        <v>737</v>
      </c>
      <c r="B186" s="41" t="s">
        <v>738</v>
      </c>
      <c r="C186" s="41" t="s">
        <v>739</v>
      </c>
      <c r="D186" s="43" t="s">
        <v>740</v>
      </c>
      <c r="E186" s="43" t="s">
        <v>740</v>
      </c>
      <c r="F186" s="39" t="s">
        <v>37</v>
      </c>
      <c r="G186" s="54">
        <v>44440</v>
      </c>
      <c r="H186" s="44" t="s">
        <v>49</v>
      </c>
      <c r="I186" s="21"/>
    </row>
    <row r="187" spans="1:9" ht="57.6" x14ac:dyDescent="0.3">
      <c r="A187" s="49">
        <v>440921000124100</v>
      </c>
      <c r="B187" s="43" t="s">
        <v>741</v>
      </c>
      <c r="C187" s="43" t="s">
        <v>742</v>
      </c>
      <c r="D187" s="43" t="s">
        <v>743</v>
      </c>
      <c r="E187" s="43" t="s">
        <v>743</v>
      </c>
      <c r="F187" s="39" t="s">
        <v>37</v>
      </c>
      <c r="G187" s="54">
        <v>44493</v>
      </c>
      <c r="H187" s="44" t="s">
        <v>583</v>
      </c>
      <c r="I187" s="21"/>
    </row>
    <row r="188" spans="1:9" ht="57.6" x14ac:dyDescent="0.3">
      <c r="A188" s="49">
        <v>440811000124101</v>
      </c>
      <c r="B188" s="43" t="s">
        <v>744</v>
      </c>
      <c r="C188" s="43" t="s">
        <v>745</v>
      </c>
      <c r="D188" s="43" t="s">
        <v>746</v>
      </c>
      <c r="E188" s="43" t="s">
        <v>746</v>
      </c>
      <c r="F188" s="39" t="s">
        <v>37</v>
      </c>
      <c r="G188" s="54">
        <v>44493</v>
      </c>
      <c r="H188" s="44" t="s">
        <v>583</v>
      </c>
      <c r="I188" s="21"/>
    </row>
    <row r="189" spans="1:9" ht="57.6" x14ac:dyDescent="0.3">
      <c r="A189" s="49">
        <v>880106000</v>
      </c>
      <c r="B189" s="43" t="s">
        <v>747</v>
      </c>
      <c r="C189" s="43" t="s">
        <v>748</v>
      </c>
      <c r="D189" s="43" t="s">
        <v>749</v>
      </c>
      <c r="E189" s="43" t="s">
        <v>750</v>
      </c>
      <c r="F189" s="39" t="s">
        <v>37</v>
      </c>
      <c r="G189" s="54">
        <v>44562</v>
      </c>
      <c r="H189" s="44" t="s">
        <v>547</v>
      </c>
      <c r="I189" s="21"/>
    </row>
    <row r="190" spans="1:9" ht="57.6" x14ac:dyDescent="0.3">
      <c r="A190" s="49">
        <v>880107009</v>
      </c>
      <c r="B190" s="43" t="s">
        <v>751</v>
      </c>
      <c r="C190" s="43" t="s">
        <v>752</v>
      </c>
      <c r="D190" s="43" t="s">
        <v>753</v>
      </c>
      <c r="E190" s="43" t="s">
        <v>754</v>
      </c>
      <c r="F190" s="41" t="s">
        <v>755</v>
      </c>
      <c r="G190" s="54">
        <v>44562</v>
      </c>
      <c r="H190" s="44" t="s">
        <v>547</v>
      </c>
      <c r="I190" s="21"/>
    </row>
    <row r="191" spans="1:9" x14ac:dyDescent="0.3">
      <c r="A191" s="48" t="s">
        <v>756</v>
      </c>
      <c r="B191" s="41" t="s">
        <v>757</v>
      </c>
      <c r="C191" s="41" t="s">
        <v>758</v>
      </c>
      <c r="D191" s="43" t="s">
        <v>759</v>
      </c>
      <c r="E191" s="43" t="s">
        <v>759</v>
      </c>
      <c r="F191" s="39" t="s">
        <v>37</v>
      </c>
      <c r="G191" s="54">
        <v>44440</v>
      </c>
      <c r="H191" s="44" t="s">
        <v>49</v>
      </c>
      <c r="I191" s="21"/>
    </row>
    <row r="192" spans="1:9" s="13" customFormat="1" ht="32.4" customHeight="1" x14ac:dyDescent="0.3">
      <c r="A192" s="48" t="s">
        <v>760</v>
      </c>
      <c r="B192" s="41" t="s">
        <v>761</v>
      </c>
      <c r="C192" s="41" t="s">
        <v>762</v>
      </c>
      <c r="D192" s="43" t="s">
        <v>763</v>
      </c>
      <c r="E192" s="43" t="s">
        <v>763</v>
      </c>
      <c r="F192" s="39" t="s">
        <v>37</v>
      </c>
      <c r="G192" s="54">
        <v>44440</v>
      </c>
      <c r="H192" s="44" t="s">
        <v>49</v>
      </c>
      <c r="I192" s="21"/>
    </row>
    <row r="193" spans="1:9" s="13" customFormat="1" ht="57.6" x14ac:dyDescent="0.3">
      <c r="A193" s="49">
        <v>870465001</v>
      </c>
      <c r="B193" s="43" t="s">
        <v>764</v>
      </c>
      <c r="C193" s="43" t="s">
        <v>765</v>
      </c>
      <c r="D193" s="43" t="s">
        <v>766</v>
      </c>
      <c r="E193" s="43" t="s">
        <v>766</v>
      </c>
      <c r="F193" s="39" t="s">
        <v>37</v>
      </c>
      <c r="G193" s="54">
        <v>44493</v>
      </c>
      <c r="H193" s="44" t="s">
        <v>583</v>
      </c>
      <c r="I193" s="21"/>
    </row>
    <row r="194" spans="1:9" s="13" customFormat="1" ht="57.6" x14ac:dyDescent="0.3">
      <c r="A194" s="49">
        <v>870466000</v>
      </c>
      <c r="B194" s="43" t="s">
        <v>767</v>
      </c>
      <c r="C194" s="43" t="s">
        <v>768</v>
      </c>
      <c r="D194" s="43" t="s">
        <v>769</v>
      </c>
      <c r="E194" s="43" t="s">
        <v>769</v>
      </c>
      <c r="F194" s="39" t="s">
        <v>37</v>
      </c>
      <c r="G194" s="54">
        <v>44562</v>
      </c>
      <c r="H194" s="44" t="s">
        <v>547</v>
      </c>
      <c r="I194" s="21"/>
    </row>
    <row r="195" spans="1:9" s="13" customFormat="1" ht="57.6" x14ac:dyDescent="0.3">
      <c r="A195" s="49">
        <v>1144995004</v>
      </c>
      <c r="B195" s="43" t="s">
        <v>770</v>
      </c>
      <c r="C195" s="43" t="s">
        <v>771</v>
      </c>
      <c r="D195" s="43" t="s">
        <v>772</v>
      </c>
      <c r="E195" s="43" t="s">
        <v>772</v>
      </c>
      <c r="F195" s="39" t="s">
        <v>37</v>
      </c>
      <c r="G195" s="54">
        <v>44493</v>
      </c>
      <c r="H195" s="44" t="s">
        <v>583</v>
      </c>
      <c r="I195" s="21"/>
    </row>
    <row r="196" spans="1:9" s="13" customFormat="1" ht="57.6" x14ac:dyDescent="0.3">
      <c r="A196" s="49">
        <v>1144935002</v>
      </c>
      <c r="B196" s="43" t="s">
        <v>773</v>
      </c>
      <c r="C196" s="43" t="s">
        <v>774</v>
      </c>
      <c r="D196" s="43" t="s">
        <v>775</v>
      </c>
      <c r="E196" s="43" t="s">
        <v>775</v>
      </c>
      <c r="F196" s="39" t="s">
        <v>37</v>
      </c>
      <c r="G196" s="54">
        <v>44493</v>
      </c>
      <c r="H196" s="44" t="s">
        <v>583</v>
      </c>
      <c r="I196" s="21"/>
    </row>
    <row r="197" spans="1:9" s="13" customFormat="1" ht="57.6" x14ac:dyDescent="0.3">
      <c r="A197" s="49">
        <v>1144813009</v>
      </c>
      <c r="B197" s="43" t="s">
        <v>776</v>
      </c>
      <c r="C197" s="43" t="s">
        <v>777</v>
      </c>
      <c r="D197" s="43" t="s">
        <v>778</v>
      </c>
      <c r="E197" s="43" t="s">
        <v>778</v>
      </c>
      <c r="F197" s="39" t="s">
        <v>37</v>
      </c>
      <c r="G197" s="54">
        <v>44493</v>
      </c>
      <c r="H197" s="44" t="s">
        <v>583</v>
      </c>
      <c r="I197" s="21"/>
    </row>
    <row r="198" spans="1:9" s="13" customFormat="1" ht="57.6" x14ac:dyDescent="0.3">
      <c r="A198" s="49">
        <v>1144812004</v>
      </c>
      <c r="B198" s="43" t="s">
        <v>779</v>
      </c>
      <c r="C198" s="43" t="s">
        <v>780</v>
      </c>
      <c r="D198" s="43" t="s">
        <v>781</v>
      </c>
      <c r="E198" s="43" t="s">
        <v>781</v>
      </c>
      <c r="F198" s="39" t="s">
        <v>37</v>
      </c>
      <c r="G198" s="54">
        <v>44493</v>
      </c>
      <c r="H198" s="44" t="s">
        <v>583</v>
      </c>
      <c r="I198" s="21"/>
    </row>
    <row r="199" spans="1:9" s="13" customFormat="1" ht="57.6" x14ac:dyDescent="0.3">
      <c r="A199" s="49">
        <v>880108004</v>
      </c>
      <c r="B199" s="43" t="s">
        <v>782</v>
      </c>
      <c r="C199" s="43" t="s">
        <v>783</v>
      </c>
      <c r="D199" s="43" t="s">
        <v>784</v>
      </c>
      <c r="E199" s="43" t="s">
        <v>784</v>
      </c>
      <c r="F199" s="39" t="s">
        <v>37</v>
      </c>
      <c r="G199" s="54">
        <v>44493</v>
      </c>
      <c r="H199" s="44" t="s">
        <v>583</v>
      </c>
      <c r="I199" s="21"/>
    </row>
    <row r="200" spans="1:9" s="13" customFormat="1" ht="57.6" x14ac:dyDescent="0.3">
      <c r="A200" s="49">
        <v>880109007</v>
      </c>
      <c r="B200" s="43" t="s">
        <v>785</v>
      </c>
      <c r="C200" s="43" t="s">
        <v>786</v>
      </c>
      <c r="D200" s="43" t="s">
        <v>787</v>
      </c>
      <c r="E200" s="43" t="s">
        <v>787</v>
      </c>
      <c r="F200" s="39" t="s">
        <v>37</v>
      </c>
      <c r="G200" s="54">
        <v>44493</v>
      </c>
      <c r="H200" s="44" t="s">
        <v>583</v>
      </c>
      <c r="I200" s="21"/>
    </row>
    <row r="201" spans="1:9" s="13" customFormat="1" ht="57.6" x14ac:dyDescent="0.3">
      <c r="A201" s="49">
        <v>870471007</v>
      </c>
      <c r="B201" s="43" t="s">
        <v>788</v>
      </c>
      <c r="C201" s="43" t="s">
        <v>789</v>
      </c>
      <c r="D201" s="43" t="s">
        <v>790</v>
      </c>
      <c r="E201" s="43" t="s">
        <v>790</v>
      </c>
      <c r="F201" s="39" t="s">
        <v>37</v>
      </c>
      <c r="G201" s="54">
        <v>44493</v>
      </c>
      <c r="H201" s="44" t="s">
        <v>583</v>
      </c>
      <c r="I201" s="21"/>
    </row>
    <row r="202" spans="1:9" s="13" customFormat="1" ht="57.6" x14ac:dyDescent="0.3">
      <c r="A202" s="49">
        <v>870472000</v>
      </c>
      <c r="B202" s="43" t="s">
        <v>791</v>
      </c>
      <c r="C202" s="43" t="s">
        <v>792</v>
      </c>
      <c r="D202" s="43" t="s">
        <v>793</v>
      </c>
      <c r="E202" s="43" t="s">
        <v>793</v>
      </c>
      <c r="F202" s="39" t="s">
        <v>37</v>
      </c>
      <c r="G202" s="54">
        <v>44493</v>
      </c>
      <c r="H202" s="44" t="s">
        <v>583</v>
      </c>
      <c r="I202" s="21"/>
    </row>
    <row r="203" spans="1:9" s="13" customFormat="1" ht="57.6" x14ac:dyDescent="0.3">
      <c r="A203" s="49">
        <v>870473005</v>
      </c>
      <c r="B203" s="43" t="s">
        <v>794</v>
      </c>
      <c r="C203" s="43" t="s">
        <v>795</v>
      </c>
      <c r="D203" s="43" t="s">
        <v>796</v>
      </c>
      <c r="E203" s="43" t="s">
        <v>796</v>
      </c>
      <c r="F203" s="39" t="s">
        <v>37</v>
      </c>
      <c r="G203" s="54">
        <v>44493</v>
      </c>
      <c r="H203" s="44" t="s">
        <v>583</v>
      </c>
      <c r="I203" s="21"/>
    </row>
    <row r="204" spans="1:9" s="13" customFormat="1" ht="57.6" x14ac:dyDescent="0.3">
      <c r="A204" s="49">
        <v>870474004</v>
      </c>
      <c r="B204" s="43" t="s">
        <v>797</v>
      </c>
      <c r="C204" s="43" t="s">
        <v>798</v>
      </c>
      <c r="D204" s="43" t="s">
        <v>799</v>
      </c>
      <c r="E204" s="43" t="s">
        <v>799</v>
      </c>
      <c r="F204" s="39" t="s">
        <v>37</v>
      </c>
      <c r="G204" s="54">
        <v>44493</v>
      </c>
      <c r="H204" s="44" t="s">
        <v>583</v>
      </c>
      <c r="I204" s="21"/>
    </row>
    <row r="205" spans="1:9" s="13" customFormat="1" ht="57.6" x14ac:dyDescent="0.3">
      <c r="A205" s="49">
        <v>870475003</v>
      </c>
      <c r="B205" s="43" t="s">
        <v>800</v>
      </c>
      <c r="C205" s="43" t="s">
        <v>801</v>
      </c>
      <c r="D205" s="43" t="s">
        <v>802</v>
      </c>
      <c r="E205" s="43" t="s">
        <v>802</v>
      </c>
      <c r="F205" s="39" t="s">
        <v>37</v>
      </c>
      <c r="G205" s="54">
        <v>44493</v>
      </c>
      <c r="H205" s="44" t="s">
        <v>583</v>
      </c>
      <c r="I205" s="21"/>
    </row>
    <row r="206" spans="1:9" s="13" customFormat="1" ht="57.6" x14ac:dyDescent="0.3">
      <c r="A206" s="49">
        <v>870476002</v>
      </c>
      <c r="B206" s="43" t="s">
        <v>803</v>
      </c>
      <c r="C206" s="43" t="s">
        <v>804</v>
      </c>
      <c r="D206" s="43" t="s">
        <v>805</v>
      </c>
      <c r="E206" s="43" t="s">
        <v>805</v>
      </c>
      <c r="F206" s="39" t="s">
        <v>37</v>
      </c>
      <c r="G206" s="54">
        <v>44493</v>
      </c>
      <c r="H206" s="44" t="s">
        <v>583</v>
      </c>
      <c r="I206" s="21"/>
    </row>
    <row r="207" spans="1:9" s="13" customFormat="1" ht="28.8" x14ac:dyDescent="0.3">
      <c r="A207" s="49">
        <v>890471003</v>
      </c>
      <c r="B207" s="43" t="s">
        <v>806</v>
      </c>
      <c r="C207" s="43" t="s">
        <v>807</v>
      </c>
      <c r="D207" s="43" t="s">
        <v>808</v>
      </c>
      <c r="E207" s="43" t="s">
        <v>808</v>
      </c>
      <c r="F207" s="39" t="s">
        <v>37</v>
      </c>
      <c r="G207" s="54">
        <v>44493</v>
      </c>
      <c r="H207" s="44" t="s">
        <v>604</v>
      </c>
      <c r="I207" s="21"/>
    </row>
    <row r="208" spans="1:9" s="13" customFormat="1" ht="43.2" x14ac:dyDescent="0.3">
      <c r="A208" s="49">
        <v>890472005</v>
      </c>
      <c r="B208" s="43" t="s">
        <v>809</v>
      </c>
      <c r="C208" s="43" t="s">
        <v>810</v>
      </c>
      <c r="D208" s="43" t="s">
        <v>811</v>
      </c>
      <c r="E208" s="43" t="s">
        <v>811</v>
      </c>
      <c r="F208" s="39" t="s">
        <v>37</v>
      </c>
      <c r="G208" s="54">
        <v>44493</v>
      </c>
      <c r="H208" s="44" t="s">
        <v>812</v>
      </c>
      <c r="I208" s="21"/>
    </row>
    <row r="209" spans="1:9" s="21" customFormat="1" x14ac:dyDescent="0.3">
      <c r="A209" s="49">
        <v>878790004</v>
      </c>
      <c r="B209" s="51" t="s">
        <v>813</v>
      </c>
      <c r="C209" s="43" t="s">
        <v>814</v>
      </c>
      <c r="D209" s="43" t="s">
        <v>815</v>
      </c>
      <c r="E209" s="43" t="s">
        <v>815</v>
      </c>
      <c r="F209" s="39" t="s">
        <v>37</v>
      </c>
      <c r="G209" s="42">
        <v>44493</v>
      </c>
      <c r="H209" s="41" t="s">
        <v>43</v>
      </c>
    </row>
    <row r="210" spans="1:9" s="21" customFormat="1" ht="28.8" x14ac:dyDescent="0.3">
      <c r="A210" s="43">
        <v>878789008</v>
      </c>
      <c r="B210" s="43" t="s">
        <v>816</v>
      </c>
      <c r="C210" s="43" t="s">
        <v>817</v>
      </c>
      <c r="D210" s="43" t="s">
        <v>818</v>
      </c>
      <c r="E210" s="43" t="s">
        <v>819</v>
      </c>
      <c r="F210" s="43" t="s">
        <v>820</v>
      </c>
      <c r="G210" s="42">
        <v>44493</v>
      </c>
      <c r="H210" s="41" t="s">
        <v>43</v>
      </c>
    </row>
    <row r="211" spans="1:9" s="21" customFormat="1" x14ac:dyDescent="0.3">
      <c r="A211" s="49">
        <v>863431000000107</v>
      </c>
      <c r="B211" s="43" t="s">
        <v>821</v>
      </c>
      <c r="C211" s="43" t="s">
        <v>822</v>
      </c>
      <c r="D211" s="43" t="s">
        <v>823</v>
      </c>
      <c r="E211" s="41" t="s">
        <v>823</v>
      </c>
      <c r="F211" s="39" t="s">
        <v>37</v>
      </c>
      <c r="G211" s="54">
        <v>44493</v>
      </c>
      <c r="H211" s="44" t="s">
        <v>49</v>
      </c>
    </row>
    <row r="212" spans="1:9" s="14" customFormat="1" x14ac:dyDescent="0.3">
      <c r="A212" s="116">
        <v>873431000000102</v>
      </c>
      <c r="B212" s="117" t="s">
        <v>824</v>
      </c>
      <c r="C212" s="117" t="s">
        <v>825</v>
      </c>
      <c r="D212" s="117" t="s">
        <v>826</v>
      </c>
      <c r="E212" s="118" t="s">
        <v>826</v>
      </c>
      <c r="F212" s="124" t="s">
        <v>37</v>
      </c>
      <c r="G212" s="119">
        <v>43983</v>
      </c>
      <c r="H212" s="120" t="s">
        <v>49</v>
      </c>
      <c r="I212" s="21"/>
    </row>
    <row r="213" spans="1:9" s="21" customFormat="1" x14ac:dyDescent="0.3">
      <c r="A213" s="49">
        <v>440421000124107</v>
      </c>
      <c r="B213" s="51" t="s">
        <v>827</v>
      </c>
      <c r="C213" s="51" t="s">
        <v>828</v>
      </c>
      <c r="D213" s="51" t="s">
        <v>829</v>
      </c>
      <c r="E213" s="51" t="s">
        <v>829</v>
      </c>
      <c r="F213" s="39" t="s">
        <v>37</v>
      </c>
      <c r="G213" s="42">
        <v>44440</v>
      </c>
      <c r="H213" s="41" t="s">
        <v>49</v>
      </c>
    </row>
    <row r="214" spans="1:9" s="21" customFormat="1" x14ac:dyDescent="0.3">
      <c r="A214" s="37">
        <v>707844006</v>
      </c>
      <c r="B214" s="4" t="s">
        <v>830</v>
      </c>
      <c r="C214" s="4" t="s">
        <v>831</v>
      </c>
      <c r="D214" s="6" t="s">
        <v>832</v>
      </c>
      <c r="E214" s="4" t="s">
        <v>833</v>
      </c>
      <c r="F214" s="6" t="s">
        <v>834</v>
      </c>
      <c r="G214" s="119">
        <v>43983</v>
      </c>
      <c r="H214" s="120" t="s">
        <v>153</v>
      </c>
    </row>
    <row r="215" spans="1:9" s="21" customFormat="1" x14ac:dyDescent="0.3">
      <c r="A215" s="49">
        <v>700243007</v>
      </c>
      <c r="B215" s="43" t="s">
        <v>835</v>
      </c>
      <c r="C215" s="43" t="s">
        <v>836</v>
      </c>
      <c r="D215" s="41" t="s">
        <v>837</v>
      </c>
      <c r="E215" s="41" t="s">
        <v>838</v>
      </c>
      <c r="F215" s="41"/>
      <c r="G215" s="42">
        <v>44440</v>
      </c>
      <c r="H215" s="41" t="s">
        <v>49</v>
      </c>
    </row>
    <row r="216" spans="1:9" s="14" customFormat="1" x14ac:dyDescent="0.3">
      <c r="A216" s="49">
        <v>440411000124104</v>
      </c>
      <c r="B216" s="51" t="s">
        <v>839</v>
      </c>
      <c r="C216" s="51" t="s">
        <v>840</v>
      </c>
      <c r="D216" s="51" t="s">
        <v>841</v>
      </c>
      <c r="E216" s="51" t="s">
        <v>841</v>
      </c>
      <c r="F216" s="39" t="s">
        <v>37</v>
      </c>
      <c r="G216" s="42">
        <v>44440</v>
      </c>
      <c r="H216" s="41" t="s">
        <v>49</v>
      </c>
      <c r="I216" s="21"/>
    </row>
    <row r="217" spans="1:9" s="21" customFormat="1" x14ac:dyDescent="0.3">
      <c r="A217" s="37">
        <v>707847004</v>
      </c>
      <c r="B217" s="4" t="s">
        <v>842</v>
      </c>
      <c r="C217" s="4" t="s">
        <v>843</v>
      </c>
      <c r="D217" s="6" t="s">
        <v>844</v>
      </c>
      <c r="E217" s="6" t="s">
        <v>844</v>
      </c>
      <c r="F217" s="5" t="s">
        <v>37</v>
      </c>
      <c r="G217" s="119">
        <v>43647</v>
      </c>
      <c r="H217" s="119"/>
    </row>
    <row r="218" spans="1:9" s="21" customFormat="1" x14ac:dyDescent="0.3">
      <c r="A218" s="49">
        <v>699653008</v>
      </c>
      <c r="B218" s="43" t="s">
        <v>845</v>
      </c>
      <c r="C218" s="43" t="s">
        <v>846</v>
      </c>
      <c r="D218" s="43" t="s">
        <v>847</v>
      </c>
      <c r="E218" s="41" t="s">
        <v>848</v>
      </c>
      <c r="F218" s="39" t="s">
        <v>37</v>
      </c>
      <c r="G218" s="42">
        <v>44440</v>
      </c>
      <c r="H218" s="41" t="s">
        <v>49</v>
      </c>
    </row>
    <row r="219" spans="1:9" s="21" customFormat="1" ht="28.8" x14ac:dyDescent="0.3">
      <c r="A219" s="49">
        <v>440351000124105</v>
      </c>
      <c r="B219" s="43" t="s">
        <v>849</v>
      </c>
      <c r="C219" s="43" t="s">
        <v>850</v>
      </c>
      <c r="D219" s="43" t="s">
        <v>851</v>
      </c>
      <c r="E219" s="43" t="s">
        <v>851</v>
      </c>
      <c r="F219" s="39" t="s">
        <v>37</v>
      </c>
      <c r="G219" s="42">
        <v>44440</v>
      </c>
      <c r="H219" s="42" t="s">
        <v>79</v>
      </c>
    </row>
    <row r="220" spans="1:9" s="13" customFormat="1" ht="28.8" x14ac:dyDescent="0.3">
      <c r="A220" s="49">
        <v>440321000124101</v>
      </c>
      <c r="B220" s="51" t="s">
        <v>852</v>
      </c>
      <c r="C220" s="51" t="s">
        <v>853</v>
      </c>
      <c r="D220" s="41" t="s">
        <v>854</v>
      </c>
      <c r="E220" s="41" t="s">
        <v>855</v>
      </c>
      <c r="F220" s="39" t="s">
        <v>37</v>
      </c>
      <c r="G220" s="54">
        <v>44562</v>
      </c>
      <c r="H220" s="42" t="s">
        <v>856</v>
      </c>
      <c r="I220" s="21"/>
    </row>
    <row r="221" spans="1:9" s="13" customFormat="1" x14ac:dyDescent="0.3">
      <c r="A221" s="38">
        <v>169745008</v>
      </c>
      <c r="B221" s="36" t="s">
        <v>857</v>
      </c>
      <c r="C221" s="43" t="s">
        <v>858</v>
      </c>
      <c r="D221" s="36" t="s">
        <v>859</v>
      </c>
      <c r="E221" s="36" t="s">
        <v>859</v>
      </c>
      <c r="F221" s="39" t="s">
        <v>37</v>
      </c>
      <c r="G221" s="54">
        <v>44493</v>
      </c>
      <c r="H221" s="44" t="s">
        <v>43</v>
      </c>
    </row>
    <row r="222" spans="1:9" s="17" customFormat="1" x14ac:dyDescent="0.3">
      <c r="A222" s="82">
        <v>733423003</v>
      </c>
      <c r="B222" s="49" t="s">
        <v>860</v>
      </c>
      <c r="C222" s="49" t="s">
        <v>861</v>
      </c>
      <c r="D222" s="41" t="s">
        <v>862</v>
      </c>
      <c r="E222" s="41" t="s">
        <v>862</v>
      </c>
      <c r="F222" s="39" t="s">
        <v>37</v>
      </c>
      <c r="G222" s="42">
        <v>44440</v>
      </c>
      <c r="H222" s="41" t="s">
        <v>43</v>
      </c>
      <c r="I222" s="21"/>
    </row>
    <row r="223" spans="1:9" s="8" customFormat="1" x14ac:dyDescent="0.3">
      <c r="A223" s="38">
        <v>816164000</v>
      </c>
      <c r="B223" s="36" t="s">
        <v>863</v>
      </c>
      <c r="C223" s="36" t="s">
        <v>864</v>
      </c>
      <c r="D223" s="36" t="s">
        <v>865</v>
      </c>
      <c r="E223" s="36" t="s">
        <v>865</v>
      </c>
      <c r="F223" s="39" t="s">
        <v>37</v>
      </c>
      <c r="G223" s="54">
        <v>44493</v>
      </c>
      <c r="H223" s="44" t="s">
        <v>43</v>
      </c>
      <c r="I223" s="13"/>
    </row>
    <row r="224" spans="1:9" s="21" customFormat="1" ht="28.8" x14ac:dyDescent="0.3">
      <c r="A224" s="116">
        <v>898951000000100</v>
      </c>
      <c r="B224" s="117" t="s">
        <v>866</v>
      </c>
      <c r="C224" s="117" t="s">
        <v>867</v>
      </c>
      <c r="D224" s="117" t="s">
        <v>868</v>
      </c>
      <c r="E224" s="118" t="s">
        <v>869</v>
      </c>
      <c r="F224" s="124" t="s">
        <v>870</v>
      </c>
      <c r="G224" s="119">
        <v>43983</v>
      </c>
      <c r="H224" s="120" t="s">
        <v>49</v>
      </c>
    </row>
    <row r="225" spans="1:9" ht="28.8" x14ac:dyDescent="0.3">
      <c r="A225" s="49">
        <v>95907004</v>
      </c>
      <c r="B225" s="43" t="s">
        <v>871</v>
      </c>
      <c r="C225" s="43" t="s">
        <v>872</v>
      </c>
      <c r="D225" s="43" t="s">
        <v>873</v>
      </c>
      <c r="E225" s="41" t="s">
        <v>873</v>
      </c>
      <c r="F225" s="41" t="s">
        <v>874</v>
      </c>
      <c r="G225" s="42">
        <v>44493</v>
      </c>
      <c r="H225" s="41" t="s">
        <v>79</v>
      </c>
      <c r="I225" s="21"/>
    </row>
    <row r="226" spans="1:9" x14ac:dyDescent="0.3">
      <c r="A226" s="38">
        <v>214264003</v>
      </c>
      <c r="B226" s="36" t="s">
        <v>875</v>
      </c>
      <c r="C226" s="36" t="s">
        <v>876</v>
      </c>
      <c r="D226" s="36" t="s">
        <v>877</v>
      </c>
      <c r="E226" s="36" t="s">
        <v>877</v>
      </c>
      <c r="F226" s="39" t="s">
        <v>37</v>
      </c>
      <c r="G226" s="54">
        <v>44493</v>
      </c>
      <c r="H226" s="44" t="s">
        <v>43</v>
      </c>
      <c r="I226" s="13"/>
    </row>
    <row r="227" spans="1:9" ht="28.8" x14ac:dyDescent="0.3">
      <c r="A227" s="49">
        <v>351000119100</v>
      </c>
      <c r="B227" s="43" t="s">
        <v>878</v>
      </c>
      <c r="C227" s="43" t="s">
        <v>879</v>
      </c>
      <c r="D227" s="43" t="s">
        <v>880</v>
      </c>
      <c r="E227" s="41" t="s">
        <v>881</v>
      </c>
      <c r="F227" s="41" t="s">
        <v>882</v>
      </c>
      <c r="G227" s="54">
        <v>44440</v>
      </c>
      <c r="H227" s="42" t="s">
        <v>103</v>
      </c>
    </row>
    <row r="228" spans="1:9" x14ac:dyDescent="0.3">
      <c r="A228" s="38">
        <v>246871006</v>
      </c>
      <c r="B228" s="36" t="s">
        <v>883</v>
      </c>
      <c r="C228" s="36" t="s">
        <v>884</v>
      </c>
      <c r="D228" s="36" t="s">
        <v>885</v>
      </c>
      <c r="E228" s="36" t="s">
        <v>885</v>
      </c>
      <c r="F228" s="39" t="s">
        <v>37</v>
      </c>
      <c r="G228" s="54">
        <v>44440</v>
      </c>
      <c r="H228" s="54" t="s">
        <v>43</v>
      </c>
    </row>
    <row r="229" spans="1:9" x14ac:dyDescent="0.3">
      <c r="A229" s="37">
        <v>405031007</v>
      </c>
      <c r="B229" s="4" t="s">
        <v>886</v>
      </c>
      <c r="C229" s="4" t="s">
        <v>887</v>
      </c>
      <c r="D229" s="4" t="s">
        <v>888</v>
      </c>
      <c r="E229" s="6" t="s">
        <v>889</v>
      </c>
      <c r="F229" s="5" t="s">
        <v>37</v>
      </c>
      <c r="G229" s="119">
        <v>43647</v>
      </c>
      <c r="H229" s="120"/>
      <c r="I229" s="21"/>
    </row>
    <row r="230" spans="1:9" x14ac:dyDescent="0.3">
      <c r="A230" s="43">
        <v>248361005</v>
      </c>
      <c r="B230" s="43" t="s">
        <v>890</v>
      </c>
      <c r="C230" s="43" t="s">
        <v>891</v>
      </c>
      <c r="D230" s="43" t="s">
        <v>892</v>
      </c>
      <c r="E230" s="43" t="s">
        <v>892</v>
      </c>
      <c r="F230" s="39" t="s">
        <v>37</v>
      </c>
      <c r="G230" s="54">
        <v>44440</v>
      </c>
      <c r="H230" s="44" t="s">
        <v>43</v>
      </c>
      <c r="I230" s="21"/>
    </row>
    <row r="231" spans="1:9" x14ac:dyDescent="0.3">
      <c r="A231" s="43">
        <v>248363008</v>
      </c>
      <c r="B231" s="43" t="s">
        <v>893</v>
      </c>
      <c r="C231" s="43" t="s">
        <v>894</v>
      </c>
      <c r="D231" s="43" t="s">
        <v>895</v>
      </c>
      <c r="E231" s="43" t="s">
        <v>895</v>
      </c>
      <c r="F231" s="39" t="s">
        <v>37</v>
      </c>
      <c r="G231" s="54">
        <v>44440</v>
      </c>
      <c r="H231" s="44" t="s">
        <v>43</v>
      </c>
      <c r="I231" s="21"/>
    </row>
    <row r="232" spans="1:9" x14ac:dyDescent="0.3">
      <c r="A232" s="60">
        <v>50373000</v>
      </c>
      <c r="B232" s="44" t="s">
        <v>896</v>
      </c>
      <c r="C232" s="61" t="s">
        <v>897</v>
      </c>
      <c r="D232" s="126" t="s">
        <v>898</v>
      </c>
      <c r="E232" s="89" t="s">
        <v>899</v>
      </c>
      <c r="F232" s="39" t="s">
        <v>900</v>
      </c>
      <c r="G232" s="54">
        <v>44493</v>
      </c>
      <c r="H232" s="44" t="s">
        <v>43</v>
      </c>
      <c r="I232" s="13"/>
    </row>
    <row r="233" spans="1:9" x14ac:dyDescent="0.3">
      <c r="A233" s="49">
        <v>445311000124104</v>
      </c>
      <c r="B233" s="43" t="s">
        <v>901</v>
      </c>
      <c r="C233" s="43" t="s">
        <v>902</v>
      </c>
      <c r="D233" s="43" t="s">
        <v>903</v>
      </c>
      <c r="E233" s="43" t="s">
        <v>903</v>
      </c>
      <c r="F233" s="39" t="s">
        <v>37</v>
      </c>
      <c r="G233" s="42">
        <v>44493</v>
      </c>
      <c r="H233" s="41" t="s">
        <v>43</v>
      </c>
      <c r="I233" s="21"/>
    </row>
    <row r="234" spans="1:9" x14ac:dyDescent="0.3">
      <c r="A234" s="76">
        <v>7058009</v>
      </c>
      <c r="B234" s="43" t="s">
        <v>904</v>
      </c>
      <c r="C234" s="43" t="s">
        <v>905</v>
      </c>
      <c r="D234" s="43" t="s">
        <v>906</v>
      </c>
      <c r="E234" s="43" t="s">
        <v>906</v>
      </c>
      <c r="F234" s="39" t="s">
        <v>37</v>
      </c>
      <c r="G234" s="42">
        <v>44493</v>
      </c>
      <c r="H234" s="41" t="s">
        <v>43</v>
      </c>
      <c r="I234" s="21"/>
    </row>
    <row r="235" spans="1:9" x14ac:dyDescent="0.3">
      <c r="A235" s="76">
        <v>422981003</v>
      </c>
      <c r="B235" s="43" t="s">
        <v>907</v>
      </c>
      <c r="C235" s="43" t="s">
        <v>908</v>
      </c>
      <c r="D235" s="43" t="s">
        <v>909</v>
      </c>
      <c r="E235" s="43" t="s">
        <v>909</v>
      </c>
      <c r="F235" s="39" t="s">
        <v>37</v>
      </c>
      <c r="G235" s="42">
        <v>44493</v>
      </c>
      <c r="H235" s="41" t="s">
        <v>43</v>
      </c>
      <c r="I235" s="21"/>
    </row>
    <row r="236" spans="1:9" x14ac:dyDescent="0.3">
      <c r="A236" s="38">
        <v>422587007</v>
      </c>
      <c r="B236" s="36" t="s">
        <v>910</v>
      </c>
      <c r="C236" s="36" t="s">
        <v>911</v>
      </c>
      <c r="D236" s="36" t="s">
        <v>912</v>
      </c>
      <c r="E236" s="36" t="s">
        <v>912</v>
      </c>
      <c r="F236" s="39" t="s">
        <v>37</v>
      </c>
      <c r="G236" s="54">
        <v>44493</v>
      </c>
      <c r="H236" s="44" t="s">
        <v>43</v>
      </c>
      <c r="I236" s="13"/>
    </row>
    <row r="237" spans="1:9" x14ac:dyDescent="0.3">
      <c r="A237" s="48" t="s">
        <v>913</v>
      </c>
      <c r="B237" s="41" t="s">
        <v>914</v>
      </c>
      <c r="C237" s="41" t="s">
        <v>915</v>
      </c>
      <c r="D237" s="43" t="s">
        <v>916</v>
      </c>
      <c r="E237" s="43" t="s">
        <v>916</v>
      </c>
      <c r="F237" s="39" t="s">
        <v>37</v>
      </c>
      <c r="G237" s="54">
        <v>44440</v>
      </c>
      <c r="H237" s="44" t="s">
        <v>49</v>
      </c>
      <c r="I237" s="21"/>
    </row>
    <row r="238" spans="1:9" x14ac:dyDescent="0.3">
      <c r="A238" s="48" t="s">
        <v>917</v>
      </c>
      <c r="B238" s="41" t="s">
        <v>918</v>
      </c>
      <c r="C238" s="41" t="s">
        <v>919</v>
      </c>
      <c r="D238" s="43" t="s">
        <v>920</v>
      </c>
      <c r="E238" s="43" t="s">
        <v>920</v>
      </c>
      <c r="F238" s="39" t="s">
        <v>37</v>
      </c>
      <c r="G238" s="54">
        <v>44440</v>
      </c>
      <c r="H238" s="44" t="s">
        <v>49</v>
      </c>
      <c r="I238" s="21"/>
    </row>
    <row r="239" spans="1:9" x14ac:dyDescent="0.3">
      <c r="A239" s="48" t="s">
        <v>921</v>
      </c>
      <c r="B239" s="41" t="s">
        <v>922</v>
      </c>
      <c r="C239" s="41" t="s">
        <v>923</v>
      </c>
      <c r="D239" s="43" t="s">
        <v>924</v>
      </c>
      <c r="E239" s="43" t="s">
        <v>924</v>
      </c>
      <c r="F239" s="39" t="s">
        <v>37</v>
      </c>
      <c r="G239" s="54">
        <v>44440</v>
      </c>
      <c r="H239" s="44" t="s">
        <v>49</v>
      </c>
      <c r="I239" s="21"/>
    </row>
    <row r="240" spans="1:9" s="21" customFormat="1" x14ac:dyDescent="0.3">
      <c r="A240" s="48" t="s">
        <v>925</v>
      </c>
      <c r="B240" s="41" t="s">
        <v>926</v>
      </c>
      <c r="C240" s="41" t="s">
        <v>927</v>
      </c>
      <c r="D240" s="43" t="s">
        <v>928</v>
      </c>
      <c r="E240" s="43" t="s">
        <v>928</v>
      </c>
      <c r="F240" s="39" t="s">
        <v>37</v>
      </c>
      <c r="G240" s="54">
        <v>44440</v>
      </c>
      <c r="H240" s="44" t="s">
        <v>49</v>
      </c>
    </row>
    <row r="241" spans="1:9" s="21" customFormat="1" x14ac:dyDescent="0.3">
      <c r="A241" s="48" t="s">
        <v>929</v>
      </c>
      <c r="B241" s="41" t="s">
        <v>930</v>
      </c>
      <c r="C241" s="41" t="s">
        <v>931</v>
      </c>
      <c r="D241" s="43" t="s">
        <v>932</v>
      </c>
      <c r="E241" s="43" t="s">
        <v>932</v>
      </c>
      <c r="F241" s="39" t="s">
        <v>37</v>
      </c>
      <c r="G241" s="54">
        <v>44440</v>
      </c>
      <c r="H241" s="44" t="s">
        <v>49</v>
      </c>
    </row>
    <row r="242" spans="1:9" s="21" customFormat="1" x14ac:dyDescent="0.3">
      <c r="A242" s="48" t="s">
        <v>933</v>
      </c>
      <c r="B242" s="41" t="s">
        <v>934</v>
      </c>
      <c r="C242" s="41" t="s">
        <v>935</v>
      </c>
      <c r="D242" s="43" t="s">
        <v>936</v>
      </c>
      <c r="E242" s="43" t="s">
        <v>936</v>
      </c>
      <c r="F242" s="39" t="s">
        <v>37</v>
      </c>
      <c r="G242" s="54">
        <v>44440</v>
      </c>
      <c r="H242" s="44" t="s">
        <v>49</v>
      </c>
    </row>
    <row r="243" spans="1:9" s="21" customFormat="1" ht="27" customHeight="1" x14ac:dyDescent="0.3">
      <c r="A243" s="48" t="s">
        <v>937</v>
      </c>
      <c r="B243" s="41" t="s">
        <v>938</v>
      </c>
      <c r="C243" s="41" t="s">
        <v>939</v>
      </c>
      <c r="D243" s="43" t="s">
        <v>940</v>
      </c>
      <c r="E243" s="43" t="s">
        <v>940</v>
      </c>
      <c r="F243" s="39" t="s">
        <v>37</v>
      </c>
      <c r="G243" s="54">
        <v>44440</v>
      </c>
      <c r="H243" s="44" t="s">
        <v>49</v>
      </c>
    </row>
    <row r="244" spans="1:9" s="21" customFormat="1" x14ac:dyDescent="0.3">
      <c r="A244" s="48" t="s">
        <v>941</v>
      </c>
      <c r="B244" s="41" t="s">
        <v>942</v>
      </c>
      <c r="C244" s="41" t="s">
        <v>943</v>
      </c>
      <c r="D244" s="43" t="s">
        <v>944</v>
      </c>
      <c r="E244" s="43" t="s">
        <v>944</v>
      </c>
      <c r="F244" s="39" t="s">
        <v>37</v>
      </c>
      <c r="G244" s="54">
        <v>44440</v>
      </c>
      <c r="H244" s="44" t="s">
        <v>49</v>
      </c>
    </row>
    <row r="245" spans="1:9" s="21" customFormat="1" x14ac:dyDescent="0.3">
      <c r="A245" s="48" t="s">
        <v>945</v>
      </c>
      <c r="B245" s="41" t="s">
        <v>946</v>
      </c>
      <c r="C245" s="41" t="s">
        <v>947</v>
      </c>
      <c r="D245" s="43" t="s">
        <v>948</v>
      </c>
      <c r="E245" s="43" t="s">
        <v>948</v>
      </c>
      <c r="F245" s="39" t="s">
        <v>37</v>
      </c>
      <c r="G245" s="54">
        <v>44440</v>
      </c>
      <c r="H245" s="44" t="s">
        <v>49</v>
      </c>
    </row>
    <row r="246" spans="1:9" s="21" customFormat="1" x14ac:dyDescent="0.3">
      <c r="A246" s="48" t="s">
        <v>949</v>
      </c>
      <c r="B246" s="41" t="s">
        <v>950</v>
      </c>
      <c r="C246" s="41" t="s">
        <v>951</v>
      </c>
      <c r="D246" s="43" t="s">
        <v>952</v>
      </c>
      <c r="E246" s="43" t="s">
        <v>952</v>
      </c>
      <c r="F246" s="39" t="s">
        <v>37</v>
      </c>
      <c r="G246" s="54">
        <v>44440</v>
      </c>
      <c r="H246" s="44" t="s">
        <v>49</v>
      </c>
    </row>
    <row r="247" spans="1:9" s="21" customFormat="1" x14ac:dyDescent="0.3">
      <c r="A247" s="48" t="s">
        <v>953</v>
      </c>
      <c r="B247" s="41" t="s">
        <v>954</v>
      </c>
      <c r="C247" s="41" t="s">
        <v>955</v>
      </c>
      <c r="D247" s="43" t="s">
        <v>956</v>
      </c>
      <c r="E247" s="43" t="s">
        <v>956</v>
      </c>
      <c r="F247" s="39" t="s">
        <v>37</v>
      </c>
      <c r="G247" s="54">
        <v>44440</v>
      </c>
      <c r="H247" s="44" t="s">
        <v>49</v>
      </c>
    </row>
    <row r="248" spans="1:9" x14ac:dyDescent="0.3">
      <c r="A248" s="48" t="s">
        <v>957</v>
      </c>
      <c r="B248" s="41" t="s">
        <v>958</v>
      </c>
      <c r="C248" s="41" t="s">
        <v>959</v>
      </c>
      <c r="D248" s="43" t="s">
        <v>960</v>
      </c>
      <c r="E248" s="43" t="s">
        <v>960</v>
      </c>
      <c r="F248" s="39" t="s">
        <v>37</v>
      </c>
      <c r="G248" s="54">
        <v>44440</v>
      </c>
      <c r="H248" s="44" t="s">
        <v>49</v>
      </c>
      <c r="I248" s="21"/>
    </row>
    <row r="249" spans="1:9" x14ac:dyDescent="0.3">
      <c r="A249" s="48" t="s">
        <v>961</v>
      </c>
      <c r="B249" s="41" t="s">
        <v>962</v>
      </c>
      <c r="C249" s="41" t="s">
        <v>963</v>
      </c>
      <c r="D249" s="43" t="s">
        <v>964</v>
      </c>
      <c r="E249" s="43" t="s">
        <v>964</v>
      </c>
      <c r="F249" s="39" t="s">
        <v>37</v>
      </c>
      <c r="G249" s="54">
        <v>44440</v>
      </c>
      <c r="H249" s="44" t="s">
        <v>49</v>
      </c>
      <c r="I249" s="21"/>
    </row>
    <row r="250" spans="1:9" s="13" customFormat="1" x14ac:dyDescent="0.3">
      <c r="A250" s="48" t="s">
        <v>965</v>
      </c>
      <c r="B250" s="41" t="s">
        <v>966</v>
      </c>
      <c r="C250" s="41" t="s">
        <v>967</v>
      </c>
      <c r="D250" s="43" t="s">
        <v>968</v>
      </c>
      <c r="E250" s="43" t="s">
        <v>968</v>
      </c>
      <c r="F250" s="39" t="s">
        <v>37</v>
      </c>
      <c r="G250" s="54">
        <v>44440</v>
      </c>
      <c r="H250" s="44" t="s">
        <v>49</v>
      </c>
      <c r="I250" s="21"/>
    </row>
    <row r="251" spans="1:9" s="13" customFormat="1" x14ac:dyDescent="0.3">
      <c r="A251" s="48" t="s">
        <v>969</v>
      </c>
      <c r="B251" s="41" t="s">
        <v>970</v>
      </c>
      <c r="C251" s="41" t="s">
        <v>971</v>
      </c>
      <c r="D251" s="43" t="s">
        <v>972</v>
      </c>
      <c r="E251" s="43" t="s">
        <v>972</v>
      </c>
      <c r="F251" s="39" t="s">
        <v>37</v>
      </c>
      <c r="G251" s="54">
        <v>44440</v>
      </c>
      <c r="H251" s="44" t="s">
        <v>49</v>
      </c>
      <c r="I251" s="21"/>
    </row>
    <row r="252" spans="1:9" s="13" customFormat="1" x14ac:dyDescent="0.3">
      <c r="A252" s="49">
        <v>1149197005</v>
      </c>
      <c r="B252" s="41" t="s">
        <v>973</v>
      </c>
      <c r="C252" s="41" t="s">
        <v>974</v>
      </c>
      <c r="D252" s="41" t="s">
        <v>975</v>
      </c>
      <c r="E252" s="41" t="s">
        <v>975</v>
      </c>
      <c r="F252" s="41"/>
      <c r="G252" s="42">
        <v>44440</v>
      </c>
      <c r="H252" s="41" t="s">
        <v>43</v>
      </c>
      <c r="I252" s="21"/>
    </row>
    <row r="253" spans="1:9" s="13" customFormat="1" x14ac:dyDescent="0.3">
      <c r="A253" s="37">
        <v>440291000124105</v>
      </c>
      <c r="B253" s="4" t="s">
        <v>976</v>
      </c>
      <c r="C253" s="4" t="s">
        <v>977</v>
      </c>
      <c r="D253" s="4" t="s">
        <v>978</v>
      </c>
      <c r="E253" s="6" t="s">
        <v>978</v>
      </c>
      <c r="F253" s="127" t="s">
        <v>37</v>
      </c>
      <c r="G253" s="119">
        <v>43647</v>
      </c>
      <c r="H253" s="118"/>
      <c r="I253" s="21"/>
    </row>
    <row r="254" spans="1:9" s="13" customFormat="1" x14ac:dyDescent="0.3">
      <c r="A254" s="38">
        <v>131127007</v>
      </c>
      <c r="B254" s="36" t="s">
        <v>979</v>
      </c>
      <c r="C254" s="36" t="s">
        <v>980</v>
      </c>
      <c r="D254" s="36" t="s">
        <v>981</v>
      </c>
      <c r="E254" s="36" t="s">
        <v>981</v>
      </c>
      <c r="F254" s="39" t="s">
        <v>37</v>
      </c>
      <c r="G254" s="54">
        <v>44440</v>
      </c>
      <c r="H254" s="54" t="s">
        <v>43</v>
      </c>
      <c r="I254"/>
    </row>
    <row r="255" spans="1:9" s="13" customFormat="1" x14ac:dyDescent="0.3">
      <c r="A255" s="38">
        <v>131114008</v>
      </c>
      <c r="B255" s="36" t="s">
        <v>982</v>
      </c>
      <c r="C255" s="36" t="s">
        <v>983</v>
      </c>
      <c r="D255" s="36" t="s">
        <v>984</v>
      </c>
      <c r="E255" s="36" t="s">
        <v>984</v>
      </c>
      <c r="F255" s="39" t="s">
        <v>37</v>
      </c>
      <c r="G255" s="54">
        <v>44440</v>
      </c>
      <c r="H255" s="54" t="s">
        <v>43</v>
      </c>
      <c r="I255"/>
    </row>
    <row r="256" spans="1:9" s="13" customFormat="1" x14ac:dyDescent="0.3">
      <c r="A256" s="38">
        <v>409673008</v>
      </c>
      <c r="B256" s="38" t="s">
        <v>985</v>
      </c>
      <c r="C256" s="38" t="s">
        <v>986</v>
      </c>
      <c r="D256" s="38" t="s">
        <v>987</v>
      </c>
      <c r="E256" s="38" t="s">
        <v>988</v>
      </c>
      <c r="F256" s="39" t="s">
        <v>37</v>
      </c>
      <c r="G256" s="54">
        <v>44440</v>
      </c>
      <c r="H256" s="54" t="s">
        <v>43</v>
      </c>
      <c r="I256"/>
    </row>
    <row r="257" spans="1:9" x14ac:dyDescent="0.3">
      <c r="A257" s="38">
        <v>166669000</v>
      </c>
      <c r="B257" s="38" t="s">
        <v>989</v>
      </c>
      <c r="C257" s="38" t="s">
        <v>990</v>
      </c>
      <c r="D257" s="38" t="s">
        <v>991</v>
      </c>
      <c r="E257" s="38" t="s">
        <v>992</v>
      </c>
      <c r="F257" s="39" t="s">
        <v>37</v>
      </c>
      <c r="G257" s="54">
        <v>44440</v>
      </c>
      <c r="H257" s="54" t="s">
        <v>43</v>
      </c>
    </row>
    <row r="258" spans="1:9" x14ac:dyDescent="0.3">
      <c r="A258" s="45">
        <v>119971000119104</v>
      </c>
      <c r="B258" s="36" t="s">
        <v>993</v>
      </c>
      <c r="C258" s="36" t="s">
        <v>994</v>
      </c>
      <c r="D258" s="36" t="s">
        <v>995</v>
      </c>
      <c r="E258" s="36" t="s">
        <v>995</v>
      </c>
      <c r="F258" s="39" t="s">
        <v>37</v>
      </c>
      <c r="G258" s="54">
        <v>44440</v>
      </c>
      <c r="H258" s="54" t="s">
        <v>43</v>
      </c>
    </row>
    <row r="259" spans="1:9" x14ac:dyDescent="0.3">
      <c r="A259" s="116">
        <v>898641000000108</v>
      </c>
      <c r="B259" s="117" t="s">
        <v>996</v>
      </c>
      <c r="C259" s="117" t="s">
        <v>997</v>
      </c>
      <c r="D259" s="117" t="s">
        <v>998</v>
      </c>
      <c r="E259" s="118" t="s">
        <v>999</v>
      </c>
      <c r="F259" s="124" t="s">
        <v>37</v>
      </c>
      <c r="G259" s="119">
        <v>43983</v>
      </c>
      <c r="H259" s="120" t="s">
        <v>49</v>
      </c>
      <c r="I259" s="21"/>
    </row>
    <row r="260" spans="1:9" ht="28.8" x14ac:dyDescent="0.3">
      <c r="A260" s="49">
        <v>445281000124101</v>
      </c>
      <c r="B260" s="43" t="s">
        <v>1000</v>
      </c>
      <c r="C260" s="43" t="s">
        <v>1001</v>
      </c>
      <c r="D260" s="43" t="s">
        <v>1002</v>
      </c>
      <c r="E260" s="41" t="s">
        <v>1003</v>
      </c>
      <c r="F260" s="39" t="s">
        <v>37</v>
      </c>
      <c r="G260" s="42">
        <v>44440</v>
      </c>
      <c r="H260" s="41" t="s">
        <v>79</v>
      </c>
      <c r="I260" s="21"/>
    </row>
    <row r="261" spans="1:9" x14ac:dyDescent="0.3">
      <c r="A261" s="116">
        <v>898911000000104</v>
      </c>
      <c r="B261" s="117" t="s">
        <v>1004</v>
      </c>
      <c r="C261" s="117" t="s">
        <v>1005</v>
      </c>
      <c r="D261" s="117" t="s">
        <v>1006</v>
      </c>
      <c r="E261" s="118" t="s">
        <v>1007</v>
      </c>
      <c r="F261" s="124" t="s">
        <v>37</v>
      </c>
      <c r="G261" s="119">
        <v>43983</v>
      </c>
      <c r="H261" s="120" t="s">
        <v>49</v>
      </c>
      <c r="I261" s="21"/>
    </row>
    <row r="262" spans="1:9" x14ac:dyDescent="0.3">
      <c r="A262" s="37">
        <v>443371000124107</v>
      </c>
      <c r="B262" s="4" t="s">
        <v>1008</v>
      </c>
      <c r="C262" s="4" t="s">
        <v>1009</v>
      </c>
      <c r="D262" s="4" t="s">
        <v>1010</v>
      </c>
      <c r="E262" s="6" t="s">
        <v>1011</v>
      </c>
      <c r="F262" s="5" t="s">
        <v>37</v>
      </c>
      <c r="G262" s="59">
        <v>43983</v>
      </c>
      <c r="H262" s="120" t="s">
        <v>153</v>
      </c>
      <c r="I262" s="21"/>
    </row>
    <row r="263" spans="1:9" x14ac:dyDescent="0.3">
      <c r="A263" s="37">
        <v>443381000124105</v>
      </c>
      <c r="B263" s="4" t="s">
        <v>1012</v>
      </c>
      <c r="C263" s="4" t="s">
        <v>1013</v>
      </c>
      <c r="D263" s="4" t="s">
        <v>1014</v>
      </c>
      <c r="E263" s="6" t="s">
        <v>1015</v>
      </c>
      <c r="F263" s="5" t="s">
        <v>37</v>
      </c>
      <c r="G263" s="59">
        <v>43983</v>
      </c>
      <c r="H263" s="120" t="s">
        <v>153</v>
      </c>
      <c r="I263" s="21"/>
    </row>
    <row r="264" spans="1:9" ht="43.2" x14ac:dyDescent="0.3">
      <c r="A264" s="37">
        <v>819948005</v>
      </c>
      <c r="B264" s="4" t="s">
        <v>1016</v>
      </c>
      <c r="C264" s="4" t="s">
        <v>1017</v>
      </c>
      <c r="D264" s="4" t="s">
        <v>1018</v>
      </c>
      <c r="E264" s="4" t="s">
        <v>1019</v>
      </c>
      <c r="F264" s="5" t="s">
        <v>37</v>
      </c>
      <c r="G264" s="59">
        <v>43983</v>
      </c>
      <c r="H264" s="120" t="s">
        <v>331</v>
      </c>
      <c r="I264" s="21"/>
    </row>
    <row r="265" spans="1:9" x14ac:dyDescent="0.3">
      <c r="A265" s="38">
        <v>390802008</v>
      </c>
      <c r="B265" s="36" t="s">
        <v>1020</v>
      </c>
      <c r="C265" s="36" t="s">
        <v>1021</v>
      </c>
      <c r="D265" s="36" t="s">
        <v>1022</v>
      </c>
      <c r="E265" s="36" t="s">
        <v>1022</v>
      </c>
      <c r="F265" s="39" t="s">
        <v>37</v>
      </c>
      <c r="G265" s="52">
        <v>44493</v>
      </c>
      <c r="H265" s="40" t="s">
        <v>43</v>
      </c>
      <c r="I265" s="13"/>
    </row>
    <row r="266" spans="1:9" x14ac:dyDescent="0.3">
      <c r="A266" s="38">
        <v>390801001</v>
      </c>
      <c r="B266" s="36" t="s">
        <v>1023</v>
      </c>
      <c r="C266" s="36" t="s">
        <v>1024</v>
      </c>
      <c r="D266" s="36" t="s">
        <v>1025</v>
      </c>
      <c r="E266" s="36" t="s">
        <v>1025</v>
      </c>
      <c r="F266" s="39" t="s">
        <v>37</v>
      </c>
      <c r="G266" s="52">
        <v>44493</v>
      </c>
      <c r="H266" s="40" t="s">
        <v>43</v>
      </c>
      <c r="I266" s="13"/>
    </row>
    <row r="267" spans="1:9" x14ac:dyDescent="0.3">
      <c r="A267" s="38">
        <v>83128009</v>
      </c>
      <c r="B267" s="36" t="s">
        <v>1026</v>
      </c>
      <c r="C267" s="36" t="s">
        <v>1027</v>
      </c>
      <c r="D267" s="36" t="s">
        <v>1028</v>
      </c>
      <c r="E267" s="36" t="s">
        <v>1028</v>
      </c>
      <c r="F267" s="39" t="s">
        <v>37</v>
      </c>
      <c r="G267" s="54">
        <v>44493</v>
      </c>
      <c r="H267" s="44" t="s">
        <v>43</v>
      </c>
      <c r="I267" s="13"/>
    </row>
    <row r="268" spans="1:9" x14ac:dyDescent="0.3">
      <c r="A268" s="12" t="s">
        <v>1029</v>
      </c>
      <c r="B268" s="4" t="s">
        <v>1030</v>
      </c>
      <c r="C268" s="4" t="s">
        <v>1031</v>
      </c>
      <c r="D268" s="4" t="s">
        <v>1032</v>
      </c>
      <c r="E268" s="4" t="s">
        <v>1032</v>
      </c>
      <c r="F268" s="5" t="s">
        <v>37</v>
      </c>
      <c r="G268" s="119">
        <v>43983</v>
      </c>
      <c r="H268" s="120" t="s">
        <v>43</v>
      </c>
      <c r="I268" s="21"/>
    </row>
    <row r="269" spans="1:9" x14ac:dyDescent="0.3">
      <c r="A269" s="49">
        <v>308658001</v>
      </c>
      <c r="B269" s="43" t="s">
        <v>1033</v>
      </c>
      <c r="C269" s="43" t="s">
        <v>1034</v>
      </c>
      <c r="D269" s="43" t="s">
        <v>1035</v>
      </c>
      <c r="E269" s="41" t="s">
        <v>1035</v>
      </c>
      <c r="F269" s="39" t="s">
        <v>37</v>
      </c>
      <c r="G269" s="42">
        <v>44493</v>
      </c>
      <c r="H269" s="41" t="s">
        <v>43</v>
      </c>
      <c r="I269" s="21"/>
    </row>
    <row r="270" spans="1:9" x14ac:dyDescent="0.3">
      <c r="A270" s="45">
        <v>371078007</v>
      </c>
      <c r="B270" s="45" t="s">
        <v>1036</v>
      </c>
      <c r="C270" s="45" t="s">
        <v>1037</v>
      </c>
      <c r="D270" s="36" t="s">
        <v>1038</v>
      </c>
      <c r="E270" s="36" t="s">
        <v>1039</v>
      </c>
      <c r="F270" s="39" t="s">
        <v>37</v>
      </c>
      <c r="G270" s="54">
        <v>44440</v>
      </c>
      <c r="H270" s="54" t="s">
        <v>43</v>
      </c>
    </row>
    <row r="271" spans="1:9" x14ac:dyDescent="0.3">
      <c r="A271" s="45">
        <v>225527000</v>
      </c>
      <c r="B271" s="45" t="s">
        <v>1040</v>
      </c>
      <c r="C271" s="45" t="s">
        <v>1041</v>
      </c>
      <c r="D271" s="36" t="s">
        <v>1042</v>
      </c>
      <c r="E271" s="36" t="s">
        <v>1043</v>
      </c>
      <c r="F271" s="39" t="s">
        <v>37</v>
      </c>
      <c r="G271" s="54">
        <v>44440</v>
      </c>
      <c r="H271" s="54" t="s">
        <v>43</v>
      </c>
    </row>
    <row r="272" spans="1:9" s="13" customFormat="1" x14ac:dyDescent="0.3">
      <c r="A272" s="45">
        <v>225526009</v>
      </c>
      <c r="B272" s="45" t="s">
        <v>1044</v>
      </c>
      <c r="C272" s="45" t="s">
        <v>1045</v>
      </c>
      <c r="D272" s="36" t="s">
        <v>1046</v>
      </c>
      <c r="E272" s="36" t="s">
        <v>1047</v>
      </c>
      <c r="F272" s="39" t="s">
        <v>37</v>
      </c>
      <c r="G272" s="54">
        <v>44440</v>
      </c>
      <c r="H272" s="54" t="s">
        <v>43</v>
      </c>
      <c r="I272"/>
    </row>
    <row r="273" spans="1:9" s="13" customFormat="1" x14ac:dyDescent="0.3">
      <c r="A273" s="45">
        <v>289141003</v>
      </c>
      <c r="B273" s="45" t="s">
        <v>1048</v>
      </c>
      <c r="C273" s="45" t="s">
        <v>1049</v>
      </c>
      <c r="D273" s="36" t="s">
        <v>1050</v>
      </c>
      <c r="E273" s="36" t="s">
        <v>1051</v>
      </c>
      <c r="F273" s="39" t="s">
        <v>37</v>
      </c>
      <c r="G273" s="54">
        <v>44440</v>
      </c>
      <c r="H273" s="54" t="s">
        <v>43</v>
      </c>
      <c r="I273"/>
    </row>
    <row r="274" spans="1:9" s="13" customFormat="1" x14ac:dyDescent="0.3">
      <c r="A274" s="38">
        <v>247554008</v>
      </c>
      <c r="B274" s="36" t="s">
        <v>1052</v>
      </c>
      <c r="C274" s="36" t="s">
        <v>1053</v>
      </c>
      <c r="D274" s="36" t="s">
        <v>1054</v>
      </c>
      <c r="E274" s="36" t="s">
        <v>1054</v>
      </c>
      <c r="F274" s="39" t="s">
        <v>37</v>
      </c>
      <c r="G274" s="54">
        <v>44493</v>
      </c>
      <c r="H274" s="44" t="s">
        <v>43</v>
      </c>
    </row>
    <row r="275" spans="1:9" s="13" customFormat="1" ht="28.8" x14ac:dyDescent="0.3">
      <c r="A275" s="116">
        <v>839581000000101</v>
      </c>
      <c r="B275" s="117" t="s">
        <v>1055</v>
      </c>
      <c r="C275" s="117" t="s">
        <v>1056</v>
      </c>
      <c r="D275" s="117" t="s">
        <v>1057</v>
      </c>
      <c r="E275" s="118" t="s">
        <v>1058</v>
      </c>
      <c r="F275" s="117" t="s">
        <v>1059</v>
      </c>
      <c r="G275" s="119">
        <v>43983</v>
      </c>
      <c r="H275" s="120" t="s">
        <v>49</v>
      </c>
      <c r="I275" s="21"/>
    </row>
    <row r="276" spans="1:9" s="13" customFormat="1" x14ac:dyDescent="0.3">
      <c r="A276" s="43">
        <v>1153605006</v>
      </c>
      <c r="B276" s="43" t="s">
        <v>1060</v>
      </c>
      <c r="C276" s="43" t="s">
        <v>1061</v>
      </c>
      <c r="D276" s="43" t="s">
        <v>1062</v>
      </c>
      <c r="E276" s="43" t="s">
        <v>1062</v>
      </c>
      <c r="F276" s="39" t="s">
        <v>37</v>
      </c>
      <c r="G276" s="54">
        <v>44440</v>
      </c>
      <c r="H276" s="44" t="s">
        <v>43</v>
      </c>
      <c r="I276" s="21"/>
    </row>
    <row r="277" spans="1:9" x14ac:dyDescent="0.3">
      <c r="A277" s="43">
        <v>1153602009</v>
      </c>
      <c r="B277" s="43" t="s">
        <v>1063</v>
      </c>
      <c r="C277" s="43" t="s">
        <v>1064</v>
      </c>
      <c r="D277" s="43" t="s">
        <v>1065</v>
      </c>
      <c r="E277" s="43" t="s">
        <v>1065</v>
      </c>
      <c r="F277" s="39" t="s">
        <v>37</v>
      </c>
      <c r="G277" s="54">
        <v>44440</v>
      </c>
      <c r="H277" s="44" t="s">
        <v>43</v>
      </c>
      <c r="I277" s="21"/>
    </row>
    <row r="278" spans="1:9" s="13" customFormat="1" x14ac:dyDescent="0.3">
      <c r="A278" s="43">
        <v>1153592008</v>
      </c>
      <c r="B278" s="43" t="s">
        <v>1066</v>
      </c>
      <c r="C278" s="43" t="s">
        <v>1067</v>
      </c>
      <c r="D278" s="43" t="s">
        <v>1068</v>
      </c>
      <c r="E278" s="43" t="s">
        <v>1068</v>
      </c>
      <c r="F278" s="39" t="s">
        <v>37</v>
      </c>
      <c r="G278" s="54">
        <v>44440</v>
      </c>
      <c r="H278" s="44" t="s">
        <v>43</v>
      </c>
      <c r="I278" s="21"/>
    </row>
    <row r="279" spans="1:9" s="13" customFormat="1" ht="28.8" x14ac:dyDescent="0.3">
      <c r="A279" s="37">
        <v>79890006</v>
      </c>
      <c r="B279" s="4" t="s">
        <v>1069</v>
      </c>
      <c r="C279" s="4" t="s">
        <v>1070</v>
      </c>
      <c r="D279" s="4" t="s">
        <v>1071</v>
      </c>
      <c r="E279" s="4" t="s">
        <v>1071</v>
      </c>
      <c r="F279" s="5" t="s">
        <v>37</v>
      </c>
      <c r="G279" s="9">
        <v>43647</v>
      </c>
      <c r="H279" s="120" t="s">
        <v>1072</v>
      </c>
      <c r="I279"/>
    </row>
    <row r="280" spans="1:9" s="13" customFormat="1" x14ac:dyDescent="0.3">
      <c r="A280" s="38">
        <v>719227004</v>
      </c>
      <c r="B280" s="36" t="s">
        <v>1073</v>
      </c>
      <c r="C280" s="36" t="s">
        <v>1074</v>
      </c>
      <c r="D280" s="36" t="s">
        <v>1075</v>
      </c>
      <c r="E280" s="36" t="s">
        <v>1075</v>
      </c>
      <c r="F280" s="46" t="s">
        <v>37</v>
      </c>
      <c r="G280" s="54">
        <v>44440</v>
      </c>
      <c r="H280" s="54" t="s">
        <v>43</v>
      </c>
      <c r="I280"/>
    </row>
    <row r="281" spans="1:9" s="13" customFormat="1" x14ac:dyDescent="0.3">
      <c r="A281" s="38">
        <v>719229001</v>
      </c>
      <c r="B281" s="36" t="s">
        <v>1076</v>
      </c>
      <c r="C281" s="36" t="s">
        <v>1077</v>
      </c>
      <c r="D281" s="36" t="s">
        <v>1078</v>
      </c>
      <c r="E281" s="36" t="s">
        <v>1078</v>
      </c>
      <c r="F281" s="39" t="s">
        <v>37</v>
      </c>
      <c r="G281" s="54">
        <v>44440</v>
      </c>
      <c r="H281" s="54" t="s">
        <v>43</v>
      </c>
      <c r="I281"/>
    </row>
    <row r="282" spans="1:9" s="13" customFormat="1" x14ac:dyDescent="0.3">
      <c r="A282" s="38">
        <v>816172003</v>
      </c>
      <c r="B282" s="36" t="s">
        <v>1079</v>
      </c>
      <c r="C282" s="36" t="s">
        <v>1080</v>
      </c>
      <c r="D282" s="36" t="s">
        <v>1081</v>
      </c>
      <c r="E282" s="36" t="s">
        <v>1082</v>
      </c>
      <c r="F282" s="39" t="s">
        <v>37</v>
      </c>
      <c r="G282" s="54">
        <v>44493</v>
      </c>
      <c r="H282" s="44" t="s">
        <v>43</v>
      </c>
    </row>
    <row r="283" spans="1:9" s="13" customFormat="1" x14ac:dyDescent="0.3">
      <c r="A283" s="37">
        <v>448765001</v>
      </c>
      <c r="B283" s="4" t="s">
        <v>1083</v>
      </c>
      <c r="C283" s="4" t="s">
        <v>1084</v>
      </c>
      <c r="D283" s="4" t="s">
        <v>1085</v>
      </c>
      <c r="E283" s="6" t="s">
        <v>1086</v>
      </c>
      <c r="F283" s="5" t="s">
        <v>37</v>
      </c>
      <c r="G283" s="59">
        <v>43647</v>
      </c>
      <c r="H283" s="59"/>
      <c r="I283" s="21"/>
    </row>
    <row r="284" spans="1:9" s="13" customFormat="1" ht="28.8" x14ac:dyDescent="0.3">
      <c r="A284" s="49">
        <v>440381000124102</v>
      </c>
      <c r="B284" s="41" t="s">
        <v>1087</v>
      </c>
      <c r="C284" s="41" t="s">
        <v>1088</v>
      </c>
      <c r="D284" s="41" t="s">
        <v>1089</v>
      </c>
      <c r="E284" s="41" t="s">
        <v>1090</v>
      </c>
      <c r="F284" s="41" t="s">
        <v>1091</v>
      </c>
      <c r="G284" s="42">
        <v>44493</v>
      </c>
      <c r="H284" s="42" t="s">
        <v>79</v>
      </c>
      <c r="I284" s="21"/>
    </row>
    <row r="285" spans="1:9" s="13" customFormat="1" ht="28.8" x14ac:dyDescent="0.3">
      <c r="A285" s="49">
        <v>440361000124107</v>
      </c>
      <c r="B285" s="43" t="s">
        <v>1092</v>
      </c>
      <c r="C285" s="43" t="s">
        <v>1093</v>
      </c>
      <c r="D285" s="43" t="s">
        <v>1094</v>
      </c>
      <c r="E285" s="43" t="s">
        <v>1095</v>
      </c>
      <c r="F285" s="43" t="s">
        <v>1096</v>
      </c>
      <c r="G285" s="42">
        <v>44440</v>
      </c>
      <c r="H285" s="42" t="s">
        <v>79</v>
      </c>
      <c r="I285" s="21"/>
    </row>
    <row r="286" spans="1:9" s="13" customFormat="1" x14ac:dyDescent="0.3">
      <c r="A286" s="43">
        <v>926365009</v>
      </c>
      <c r="B286" s="43" t="s">
        <v>1097</v>
      </c>
      <c r="C286" s="43" t="s">
        <v>1098</v>
      </c>
      <c r="D286" s="43" t="s">
        <v>1099</v>
      </c>
      <c r="E286" s="43" t="s">
        <v>1099</v>
      </c>
      <c r="F286" s="39" t="s">
        <v>37</v>
      </c>
      <c r="G286" s="54">
        <v>44440</v>
      </c>
      <c r="H286" s="44" t="s">
        <v>43</v>
      </c>
      <c r="I286" s="21"/>
    </row>
    <row r="287" spans="1:9" s="13" customFormat="1" ht="28.8" x14ac:dyDescent="0.3">
      <c r="A287" s="49">
        <v>440391000124104</v>
      </c>
      <c r="B287" s="43" t="s">
        <v>1100</v>
      </c>
      <c r="C287" s="43" t="s">
        <v>1101</v>
      </c>
      <c r="D287" s="43" t="s">
        <v>1102</v>
      </c>
      <c r="E287" s="43" t="s">
        <v>1102</v>
      </c>
      <c r="F287" s="39" t="s">
        <v>37</v>
      </c>
      <c r="G287" s="42">
        <v>44493</v>
      </c>
      <c r="H287" s="42" t="s">
        <v>79</v>
      </c>
      <c r="I287" s="21"/>
    </row>
    <row r="288" spans="1:9" ht="28.8" x14ac:dyDescent="0.3">
      <c r="A288" s="49">
        <v>440371000124100</v>
      </c>
      <c r="B288" s="43" t="s">
        <v>1103</v>
      </c>
      <c r="C288" s="41" t="s">
        <v>1104</v>
      </c>
      <c r="D288" s="41" t="s">
        <v>1105</v>
      </c>
      <c r="E288" s="41" t="s">
        <v>1106</v>
      </c>
      <c r="F288" s="39" t="s">
        <v>37</v>
      </c>
      <c r="G288" s="42">
        <v>44440</v>
      </c>
      <c r="H288" s="42" t="s">
        <v>79</v>
      </c>
      <c r="I288" s="21"/>
    </row>
    <row r="289" spans="1:9" x14ac:dyDescent="0.3">
      <c r="A289" s="43">
        <v>363811000</v>
      </c>
      <c r="B289" s="43" t="s">
        <v>1107</v>
      </c>
      <c r="C289" s="43" t="s">
        <v>1108</v>
      </c>
      <c r="D289" s="43" t="s">
        <v>1109</v>
      </c>
      <c r="E289" s="43" t="s">
        <v>1109</v>
      </c>
      <c r="F289" s="39" t="s">
        <v>37</v>
      </c>
      <c r="G289" s="54">
        <v>44493</v>
      </c>
      <c r="H289" s="44" t="s">
        <v>43</v>
      </c>
      <c r="I289" s="13"/>
    </row>
    <row r="290" spans="1:9" s="13" customFormat="1" ht="36.9" customHeight="1" x14ac:dyDescent="0.3">
      <c r="A290" s="38">
        <v>169876006</v>
      </c>
      <c r="B290" s="36" t="s">
        <v>1110</v>
      </c>
      <c r="C290" s="36" t="s">
        <v>1111</v>
      </c>
      <c r="D290" s="36" t="s">
        <v>1112</v>
      </c>
      <c r="E290" s="36" t="s">
        <v>1113</v>
      </c>
      <c r="F290" s="39" t="s">
        <v>37</v>
      </c>
      <c r="G290" s="54">
        <v>44493</v>
      </c>
      <c r="H290" s="44" t="s">
        <v>43</v>
      </c>
    </row>
    <row r="291" spans="1:9" x14ac:dyDescent="0.3">
      <c r="A291" s="38">
        <v>284472007</v>
      </c>
      <c r="B291" s="36" t="s">
        <v>1114</v>
      </c>
      <c r="C291" s="36" t="s">
        <v>1115</v>
      </c>
      <c r="D291" s="36" t="s">
        <v>1116</v>
      </c>
      <c r="E291" s="36" t="s">
        <v>1116</v>
      </c>
      <c r="F291" s="39" t="s">
        <v>37</v>
      </c>
      <c r="G291" s="54">
        <v>44493</v>
      </c>
      <c r="H291" s="44" t="s">
        <v>43</v>
      </c>
      <c r="I291" s="13"/>
    </row>
    <row r="292" spans="1:9" x14ac:dyDescent="0.3">
      <c r="A292" s="43">
        <v>413157003</v>
      </c>
      <c r="B292" s="43" t="s">
        <v>1117</v>
      </c>
      <c r="C292" s="43" t="s">
        <v>1118</v>
      </c>
      <c r="D292" s="43" t="s">
        <v>1119</v>
      </c>
      <c r="E292" s="43" t="s">
        <v>1119</v>
      </c>
      <c r="F292" s="39" t="s">
        <v>37</v>
      </c>
      <c r="G292" s="54">
        <v>44440</v>
      </c>
      <c r="H292" s="44" t="s">
        <v>43</v>
      </c>
      <c r="I292" s="13"/>
    </row>
    <row r="293" spans="1:9" x14ac:dyDescent="0.3">
      <c r="A293" s="38">
        <v>284471000</v>
      </c>
      <c r="B293" s="36" t="s">
        <v>1120</v>
      </c>
      <c r="C293" s="36" t="s">
        <v>1121</v>
      </c>
      <c r="D293" s="36" t="s">
        <v>1122</v>
      </c>
      <c r="E293" s="43" t="s">
        <v>1123</v>
      </c>
      <c r="F293" s="39" t="s">
        <v>37</v>
      </c>
      <c r="G293" s="54">
        <v>44440</v>
      </c>
      <c r="H293" s="44" t="s">
        <v>43</v>
      </c>
      <c r="I293" s="13"/>
    </row>
    <row r="294" spans="1:9" s="13" customFormat="1" x14ac:dyDescent="0.3">
      <c r="A294" s="38">
        <v>364589006</v>
      </c>
      <c r="B294" s="36" t="s">
        <v>1124</v>
      </c>
      <c r="C294" s="36" t="s">
        <v>1125</v>
      </c>
      <c r="D294" s="36" t="s">
        <v>1126</v>
      </c>
      <c r="E294" s="36" t="s">
        <v>1126</v>
      </c>
      <c r="F294" s="39" t="s">
        <v>37</v>
      </c>
      <c r="G294" s="54">
        <v>44493</v>
      </c>
      <c r="H294" s="44" t="s">
        <v>43</v>
      </c>
    </row>
    <row r="295" spans="1:9" s="13" customFormat="1" x14ac:dyDescent="0.3">
      <c r="A295" s="12" t="s">
        <v>1127</v>
      </c>
      <c r="B295" s="4" t="s">
        <v>1128</v>
      </c>
      <c r="C295" s="4" t="s">
        <v>1129</v>
      </c>
      <c r="D295" s="4" t="s">
        <v>1130</v>
      </c>
      <c r="E295" s="4" t="s">
        <v>1131</v>
      </c>
      <c r="F295" s="5" t="s">
        <v>37</v>
      </c>
      <c r="G295" s="59">
        <v>43983</v>
      </c>
      <c r="H295" s="120" t="s">
        <v>43</v>
      </c>
      <c r="I295" s="21"/>
    </row>
    <row r="296" spans="1:9" s="13" customFormat="1" x14ac:dyDescent="0.3">
      <c r="A296" s="43">
        <v>784399000</v>
      </c>
      <c r="B296" s="43" t="s">
        <v>1132</v>
      </c>
      <c r="C296" s="43" t="s">
        <v>1133</v>
      </c>
      <c r="D296" s="43" t="s">
        <v>1134</v>
      </c>
      <c r="E296" s="43" t="s">
        <v>1134</v>
      </c>
      <c r="F296" s="39" t="s">
        <v>37</v>
      </c>
      <c r="G296" s="54">
        <v>44493</v>
      </c>
      <c r="H296" s="44" t="s">
        <v>43</v>
      </c>
    </row>
    <row r="297" spans="1:9" s="13" customFormat="1" x14ac:dyDescent="0.3">
      <c r="A297" s="38">
        <v>27113001</v>
      </c>
      <c r="B297" s="36" t="s">
        <v>1135</v>
      </c>
      <c r="C297" s="36" t="s">
        <v>1136</v>
      </c>
      <c r="D297" s="36" t="s">
        <v>1137</v>
      </c>
      <c r="E297" s="36" t="s">
        <v>1138</v>
      </c>
      <c r="F297" s="39" t="s">
        <v>37</v>
      </c>
      <c r="G297" s="54">
        <v>44493</v>
      </c>
      <c r="H297" s="54" t="s">
        <v>229</v>
      </c>
    </row>
    <row r="298" spans="1:9" s="21" customFormat="1" x14ac:dyDescent="0.3">
      <c r="A298" s="38">
        <v>363808001</v>
      </c>
      <c r="B298" s="36" t="s">
        <v>1139</v>
      </c>
      <c r="C298" s="36" t="s">
        <v>1140</v>
      </c>
      <c r="D298" s="36" t="s">
        <v>1141</v>
      </c>
      <c r="E298" s="36" t="s">
        <v>1141</v>
      </c>
      <c r="F298" s="39" t="s">
        <v>37</v>
      </c>
      <c r="G298" s="54">
        <v>44493</v>
      </c>
      <c r="H298" s="44" t="s">
        <v>43</v>
      </c>
      <c r="I298" s="13"/>
    </row>
    <row r="299" spans="1:9" s="21" customFormat="1" x14ac:dyDescent="0.3">
      <c r="A299" s="94">
        <v>363809009</v>
      </c>
      <c r="B299" s="36" t="s">
        <v>1142</v>
      </c>
      <c r="C299" s="36" t="s">
        <v>1143</v>
      </c>
      <c r="D299" s="36" t="s">
        <v>1144</v>
      </c>
      <c r="E299" s="36" t="s">
        <v>1144</v>
      </c>
      <c r="F299" s="39" t="s">
        <v>37</v>
      </c>
      <c r="G299" s="54">
        <v>44493</v>
      </c>
      <c r="H299" s="44" t="s">
        <v>43</v>
      </c>
      <c r="I299" s="13"/>
    </row>
    <row r="300" spans="1:9" s="21" customFormat="1" x14ac:dyDescent="0.3">
      <c r="A300" s="38">
        <v>170804003</v>
      </c>
      <c r="B300" s="36" t="s">
        <v>1145</v>
      </c>
      <c r="C300" s="36" t="s">
        <v>1146</v>
      </c>
      <c r="D300" s="36" t="s">
        <v>1147</v>
      </c>
      <c r="E300" s="36" t="s">
        <v>1147</v>
      </c>
      <c r="F300" s="39" t="s">
        <v>37</v>
      </c>
      <c r="G300" s="54">
        <v>44493</v>
      </c>
      <c r="H300" s="44" t="s">
        <v>43</v>
      </c>
      <c r="I300" s="13"/>
    </row>
    <row r="301" spans="1:9" s="21" customFormat="1" x14ac:dyDescent="0.3">
      <c r="A301" s="12" t="s">
        <v>1148</v>
      </c>
      <c r="B301" s="4" t="s">
        <v>1149</v>
      </c>
      <c r="C301" s="4" t="s">
        <v>1150</v>
      </c>
      <c r="D301" s="4" t="s">
        <v>1151</v>
      </c>
      <c r="E301" s="4" t="s">
        <v>1151</v>
      </c>
      <c r="F301" s="5" t="s">
        <v>37</v>
      </c>
      <c r="G301" s="54">
        <v>44440</v>
      </c>
      <c r="H301" s="54" t="s">
        <v>43</v>
      </c>
      <c r="I301"/>
    </row>
    <row r="302" spans="1:9" s="21" customFormat="1" x14ac:dyDescent="0.3">
      <c r="A302" s="94">
        <v>28442001</v>
      </c>
      <c r="B302" s="36" t="s">
        <v>1152</v>
      </c>
      <c r="C302" s="36" t="s">
        <v>1153</v>
      </c>
      <c r="D302" s="36" t="s">
        <v>1154</v>
      </c>
      <c r="E302" s="36" t="s">
        <v>1154</v>
      </c>
      <c r="F302" s="39" t="s">
        <v>37</v>
      </c>
      <c r="G302" s="54">
        <v>44493</v>
      </c>
      <c r="H302" s="44" t="s">
        <v>43</v>
      </c>
      <c r="I302" s="13"/>
    </row>
    <row r="303" spans="1:9" s="21" customFormat="1" x14ac:dyDescent="0.3">
      <c r="A303" s="38">
        <v>447316007</v>
      </c>
      <c r="B303" s="36" t="s">
        <v>1155</v>
      </c>
      <c r="C303" s="51" t="s">
        <v>1156</v>
      </c>
      <c r="D303" s="51" t="s">
        <v>1157</v>
      </c>
      <c r="E303" s="51" t="s">
        <v>1157</v>
      </c>
      <c r="F303" s="39" t="s">
        <v>37</v>
      </c>
      <c r="G303" s="54">
        <v>44493</v>
      </c>
      <c r="H303" s="44" t="s">
        <v>43</v>
      </c>
      <c r="I303" s="13"/>
    </row>
    <row r="304" spans="1:9" s="21" customFormat="1" ht="28.8" x14ac:dyDescent="0.3">
      <c r="A304" s="80">
        <v>238131007</v>
      </c>
      <c r="B304" s="76" t="s">
        <v>1158</v>
      </c>
      <c r="C304" s="76" t="s">
        <v>1159</v>
      </c>
      <c r="D304" s="76" t="s">
        <v>1160</v>
      </c>
      <c r="E304" s="51" t="s">
        <v>1160</v>
      </c>
      <c r="F304" s="39" t="s">
        <v>37</v>
      </c>
      <c r="G304" s="81">
        <v>44440</v>
      </c>
      <c r="H304" s="41" t="s">
        <v>79</v>
      </c>
    </row>
    <row r="305" spans="1:9" s="21" customFormat="1" ht="28.8" x14ac:dyDescent="0.3">
      <c r="A305" s="80">
        <v>450451007</v>
      </c>
      <c r="B305" s="76" t="s">
        <v>1161</v>
      </c>
      <c r="C305" s="76" t="s">
        <v>1162</v>
      </c>
      <c r="D305" s="76" t="s">
        <v>1163</v>
      </c>
      <c r="E305" s="51" t="s">
        <v>1160</v>
      </c>
      <c r="F305" s="39" t="s">
        <v>37</v>
      </c>
      <c r="G305" s="81">
        <v>44440</v>
      </c>
      <c r="H305" s="41" t="s">
        <v>79</v>
      </c>
    </row>
    <row r="306" spans="1:9" s="21" customFormat="1" x14ac:dyDescent="0.3">
      <c r="A306" s="38">
        <v>301851003</v>
      </c>
      <c r="B306" s="36" t="s">
        <v>1164</v>
      </c>
      <c r="C306" s="36" t="s">
        <v>1165</v>
      </c>
      <c r="D306" s="36" t="s">
        <v>1166</v>
      </c>
      <c r="E306" s="36" t="s">
        <v>1166</v>
      </c>
      <c r="F306" s="39" t="s">
        <v>37</v>
      </c>
      <c r="G306" s="54">
        <v>44493</v>
      </c>
      <c r="H306" s="44" t="s">
        <v>43</v>
      </c>
      <c r="I306" s="13"/>
    </row>
    <row r="307" spans="1:9" s="21" customFormat="1" ht="28.8" x14ac:dyDescent="0.3">
      <c r="A307" s="38">
        <v>23154005</v>
      </c>
      <c r="B307" s="36" t="s">
        <v>1167</v>
      </c>
      <c r="C307" s="36" t="s">
        <v>1168</v>
      </c>
      <c r="D307" s="36" t="s">
        <v>1169</v>
      </c>
      <c r="E307" s="36" t="s">
        <v>1169</v>
      </c>
      <c r="F307" s="39" t="s">
        <v>37</v>
      </c>
      <c r="G307" s="54">
        <v>44440</v>
      </c>
      <c r="H307" s="42" t="s">
        <v>103</v>
      </c>
      <c r="I307"/>
    </row>
    <row r="308" spans="1:9" s="21" customFormat="1" ht="28.8" x14ac:dyDescent="0.3">
      <c r="A308" s="38">
        <v>18050000</v>
      </c>
      <c r="B308" s="38" t="s">
        <v>1170</v>
      </c>
      <c r="C308" s="36" t="s">
        <v>1171</v>
      </c>
      <c r="D308" s="36" t="s">
        <v>1172</v>
      </c>
      <c r="E308" s="36" t="s">
        <v>1172</v>
      </c>
      <c r="F308" s="39" t="s">
        <v>37</v>
      </c>
      <c r="G308" s="54">
        <v>44440</v>
      </c>
      <c r="H308" s="42" t="s">
        <v>103</v>
      </c>
      <c r="I308"/>
    </row>
    <row r="309" spans="1:9" s="21" customFormat="1" ht="28.8" x14ac:dyDescent="0.3">
      <c r="A309" s="65">
        <v>440341000124108</v>
      </c>
      <c r="B309" s="43" t="s">
        <v>1173</v>
      </c>
      <c r="C309" s="43" t="s">
        <v>1174</v>
      </c>
      <c r="D309" s="43" t="s">
        <v>1175</v>
      </c>
      <c r="E309" s="43" t="s">
        <v>1176</v>
      </c>
      <c r="F309" s="39" t="s">
        <v>37</v>
      </c>
      <c r="G309" s="54">
        <v>44562</v>
      </c>
      <c r="H309" s="42" t="s">
        <v>856</v>
      </c>
    </row>
    <row r="310" spans="1:9" s="21" customFormat="1" ht="28.8" x14ac:dyDescent="0.3">
      <c r="A310" s="49">
        <v>700360000</v>
      </c>
      <c r="B310" s="43" t="s">
        <v>1177</v>
      </c>
      <c r="C310" s="43" t="s">
        <v>1178</v>
      </c>
      <c r="D310" s="145" t="s">
        <v>1179</v>
      </c>
      <c r="E310" s="41" t="s">
        <v>1179</v>
      </c>
      <c r="F310" s="41" t="s">
        <v>1180</v>
      </c>
      <c r="G310" s="42">
        <v>44493</v>
      </c>
      <c r="H310" s="42" t="s">
        <v>79</v>
      </c>
    </row>
    <row r="311" spans="1:9" s="21" customFormat="1" ht="28.8" x14ac:dyDescent="0.3">
      <c r="A311" s="49">
        <v>700361001</v>
      </c>
      <c r="B311" s="43" t="s">
        <v>1181</v>
      </c>
      <c r="C311" s="43" t="s">
        <v>1182</v>
      </c>
      <c r="D311" s="43" t="s">
        <v>1183</v>
      </c>
      <c r="E311" s="41" t="s">
        <v>1183</v>
      </c>
      <c r="F311" s="41" t="s">
        <v>1184</v>
      </c>
      <c r="G311" s="42">
        <v>44493</v>
      </c>
      <c r="H311" s="42" t="s">
        <v>79</v>
      </c>
    </row>
    <row r="312" spans="1:9" s="21" customFormat="1" x14ac:dyDescent="0.3">
      <c r="A312" s="49">
        <v>440331000124103</v>
      </c>
      <c r="B312" s="51" t="s">
        <v>1185</v>
      </c>
      <c r="C312" s="51" t="s">
        <v>1186</v>
      </c>
      <c r="D312" s="51" t="s">
        <v>1187</v>
      </c>
      <c r="E312" s="51" t="s">
        <v>1188</v>
      </c>
      <c r="F312" s="39" t="s">
        <v>37</v>
      </c>
      <c r="G312" s="42">
        <v>44440</v>
      </c>
      <c r="H312" s="41" t="s">
        <v>43</v>
      </c>
    </row>
    <row r="313" spans="1:9" s="21" customFormat="1" x14ac:dyDescent="0.3">
      <c r="A313" s="38">
        <v>719225007</v>
      </c>
      <c r="B313" s="36" t="s">
        <v>1189</v>
      </c>
      <c r="C313" s="36" t="s">
        <v>1190</v>
      </c>
      <c r="D313" s="36" t="s">
        <v>1191</v>
      </c>
      <c r="E313" s="36" t="s">
        <v>1191</v>
      </c>
      <c r="F313" s="39" t="s">
        <v>37</v>
      </c>
      <c r="G313" s="54">
        <v>44493</v>
      </c>
      <c r="H313" s="44" t="s">
        <v>43</v>
      </c>
      <c r="I313" s="13"/>
    </row>
    <row r="314" spans="1:9" s="21" customFormat="1" x14ac:dyDescent="0.3">
      <c r="A314" s="38">
        <v>719226008</v>
      </c>
      <c r="B314" s="36" t="s">
        <v>1192</v>
      </c>
      <c r="C314" s="36" t="s">
        <v>1193</v>
      </c>
      <c r="D314" s="36" t="s">
        <v>1194</v>
      </c>
      <c r="E314" s="36" t="s">
        <v>1194</v>
      </c>
      <c r="F314" s="39" t="s">
        <v>37</v>
      </c>
      <c r="G314" s="54">
        <v>44493</v>
      </c>
      <c r="H314" s="44" t="s">
        <v>43</v>
      </c>
      <c r="I314" s="13"/>
    </row>
    <row r="315" spans="1:9" s="21" customFormat="1" x14ac:dyDescent="0.3">
      <c r="A315" s="94">
        <v>719195007</v>
      </c>
      <c r="B315" s="36" t="s">
        <v>1195</v>
      </c>
      <c r="C315" s="36" t="s">
        <v>1196</v>
      </c>
      <c r="D315" s="36" t="s">
        <v>1197</v>
      </c>
      <c r="E315" s="36" t="s">
        <v>1197</v>
      </c>
      <c r="F315" s="39" t="s">
        <v>37</v>
      </c>
      <c r="G315" s="54">
        <v>44493</v>
      </c>
      <c r="H315" s="44" t="s">
        <v>43</v>
      </c>
      <c r="I315" s="13"/>
    </row>
    <row r="316" spans="1:9" s="21" customFormat="1" x14ac:dyDescent="0.3">
      <c r="A316" s="38">
        <v>719198009</v>
      </c>
      <c r="B316" s="36" t="s">
        <v>1198</v>
      </c>
      <c r="C316" s="36" t="s">
        <v>1199</v>
      </c>
      <c r="D316" s="36" t="s">
        <v>1200</v>
      </c>
      <c r="E316" s="36" t="s">
        <v>1200</v>
      </c>
      <c r="F316" s="39" t="s">
        <v>37</v>
      </c>
      <c r="G316" s="54">
        <v>44493</v>
      </c>
      <c r="H316" s="44" t="s">
        <v>43</v>
      </c>
      <c r="I316" s="13"/>
    </row>
    <row r="317" spans="1:9" s="21" customFormat="1" ht="28.8" x14ac:dyDescent="0.3">
      <c r="A317" s="38">
        <v>844582002</v>
      </c>
      <c r="B317" s="36" t="s">
        <v>1201</v>
      </c>
      <c r="C317" s="36" t="s">
        <v>1202</v>
      </c>
      <c r="D317" s="36" t="s">
        <v>1203</v>
      </c>
      <c r="E317" s="36" t="s">
        <v>1204</v>
      </c>
      <c r="F317" s="39" t="s">
        <v>37</v>
      </c>
      <c r="G317" s="54">
        <v>44440</v>
      </c>
      <c r="H317" s="42" t="s">
        <v>103</v>
      </c>
      <c r="I317"/>
    </row>
    <row r="318" spans="1:9" s="21" customFormat="1" x14ac:dyDescent="0.3">
      <c r="A318" s="37">
        <v>248367009</v>
      </c>
      <c r="B318" s="4" t="s">
        <v>1205</v>
      </c>
      <c r="C318" s="4" t="s">
        <v>1206</v>
      </c>
      <c r="D318" s="4" t="s">
        <v>1207</v>
      </c>
      <c r="E318" s="6" t="s">
        <v>1208</v>
      </c>
      <c r="F318" s="5" t="s">
        <v>37</v>
      </c>
      <c r="G318" s="119">
        <v>43647</v>
      </c>
      <c r="H318" s="120"/>
    </row>
    <row r="319" spans="1:9" s="21" customFormat="1" ht="28.8" x14ac:dyDescent="0.3">
      <c r="A319" s="116">
        <v>845541000000105</v>
      </c>
      <c r="B319" s="117" t="s">
        <v>1209</v>
      </c>
      <c r="C319" s="117" t="s">
        <v>1210</v>
      </c>
      <c r="D319" s="117" t="s">
        <v>1211</v>
      </c>
      <c r="E319" s="118" t="s">
        <v>1212</v>
      </c>
      <c r="F319" s="117" t="s">
        <v>1213</v>
      </c>
      <c r="G319" s="119">
        <v>43983</v>
      </c>
      <c r="H319" s="120" t="s">
        <v>49</v>
      </c>
    </row>
    <row r="320" spans="1:9" s="21" customFormat="1" x14ac:dyDescent="0.3">
      <c r="A320" s="38">
        <v>288990008</v>
      </c>
      <c r="B320" s="36" t="s">
        <v>1214</v>
      </c>
      <c r="C320" s="43" t="s">
        <v>1215</v>
      </c>
      <c r="D320" s="36" t="s">
        <v>1216</v>
      </c>
      <c r="E320" s="36" t="s">
        <v>1216</v>
      </c>
      <c r="F320" s="39" t="s">
        <v>37</v>
      </c>
      <c r="G320" s="54">
        <v>44493</v>
      </c>
      <c r="H320" s="44" t="s">
        <v>43</v>
      </c>
      <c r="I320" s="13"/>
    </row>
    <row r="321" spans="1:9" s="21" customFormat="1" x14ac:dyDescent="0.3">
      <c r="A321" s="94">
        <v>288989004</v>
      </c>
      <c r="B321" s="36" t="s">
        <v>1217</v>
      </c>
      <c r="C321" s="43" t="s">
        <v>1218</v>
      </c>
      <c r="D321" s="36" t="s">
        <v>1219</v>
      </c>
      <c r="E321" s="36" t="s">
        <v>1219</v>
      </c>
      <c r="F321" s="39" t="s">
        <v>37</v>
      </c>
      <c r="G321" s="54">
        <v>44493</v>
      </c>
      <c r="H321" s="44" t="s">
        <v>43</v>
      </c>
      <c r="I321" s="13"/>
    </row>
    <row r="322" spans="1:9" s="21" customFormat="1" x14ac:dyDescent="0.3">
      <c r="A322" s="37">
        <v>105481005</v>
      </c>
      <c r="B322" s="4" t="s">
        <v>1220</v>
      </c>
      <c r="C322" s="4" t="s">
        <v>1221</v>
      </c>
      <c r="D322" s="4" t="s">
        <v>1222</v>
      </c>
      <c r="E322" s="6" t="s">
        <v>1222</v>
      </c>
      <c r="F322" s="5" t="s">
        <v>37</v>
      </c>
      <c r="G322" s="119">
        <v>43647</v>
      </c>
      <c r="H322" s="118"/>
    </row>
    <row r="323" spans="1:9" s="21" customFormat="1" x14ac:dyDescent="0.3">
      <c r="A323" s="94">
        <v>706908007</v>
      </c>
      <c r="B323" s="36" t="s">
        <v>1223</v>
      </c>
      <c r="C323" s="36" t="s">
        <v>1224</v>
      </c>
      <c r="D323" s="36" t="s">
        <v>1225</v>
      </c>
      <c r="E323" s="36" t="s">
        <v>1225</v>
      </c>
      <c r="F323" s="39" t="s">
        <v>37</v>
      </c>
      <c r="G323" s="52">
        <v>44493</v>
      </c>
      <c r="H323" s="40" t="s">
        <v>43</v>
      </c>
      <c r="I323" s="13"/>
    </row>
    <row r="324" spans="1:9" s="21" customFormat="1" x14ac:dyDescent="0.3">
      <c r="A324" s="125">
        <v>309158009</v>
      </c>
      <c r="B324" s="117" t="s">
        <v>1226</v>
      </c>
      <c r="C324" s="117" t="s">
        <v>1227</v>
      </c>
      <c r="D324" s="117" t="s">
        <v>1228</v>
      </c>
      <c r="E324" s="118" t="s">
        <v>1229</v>
      </c>
      <c r="F324" s="124" t="s">
        <v>37</v>
      </c>
      <c r="G324" s="119">
        <v>43983</v>
      </c>
      <c r="H324" s="120" t="s">
        <v>49</v>
      </c>
    </row>
    <row r="325" spans="1:9" s="21" customFormat="1" ht="43.2" x14ac:dyDescent="0.3">
      <c r="A325" s="65">
        <v>129845004</v>
      </c>
      <c r="B325" s="43" t="s">
        <v>1230</v>
      </c>
      <c r="C325" s="43" t="s">
        <v>1231</v>
      </c>
      <c r="D325" s="43" t="s">
        <v>1232</v>
      </c>
      <c r="E325" s="41" t="s">
        <v>1233</v>
      </c>
      <c r="F325" s="41" t="s">
        <v>1234</v>
      </c>
      <c r="G325" s="54">
        <v>44440</v>
      </c>
      <c r="H325" s="44" t="s">
        <v>49</v>
      </c>
    </row>
    <row r="326" spans="1:9" s="21" customFormat="1" ht="28.8" x14ac:dyDescent="0.3">
      <c r="A326" s="98" t="s">
        <v>1235</v>
      </c>
      <c r="B326" s="43" t="s">
        <v>1236</v>
      </c>
      <c r="C326" s="43" t="s">
        <v>1237</v>
      </c>
      <c r="D326" s="43" t="s">
        <v>1238</v>
      </c>
      <c r="E326" s="41" t="s">
        <v>869</v>
      </c>
      <c r="F326" s="43" t="s">
        <v>870</v>
      </c>
      <c r="G326" s="42">
        <v>44493</v>
      </c>
      <c r="H326" s="41" t="s">
        <v>43</v>
      </c>
    </row>
    <row r="327" spans="1:9" s="21" customFormat="1" x14ac:dyDescent="0.3">
      <c r="A327" s="7" t="s">
        <v>1239</v>
      </c>
      <c r="B327" s="4" t="s">
        <v>1240</v>
      </c>
      <c r="C327" s="4" t="s">
        <v>1241</v>
      </c>
      <c r="D327" s="4" t="s">
        <v>1242</v>
      </c>
      <c r="E327" s="4" t="s">
        <v>1242</v>
      </c>
      <c r="F327" s="5" t="s">
        <v>37</v>
      </c>
      <c r="G327" s="9">
        <v>43983</v>
      </c>
      <c r="H327" s="9" t="s">
        <v>43</v>
      </c>
      <c r="I327"/>
    </row>
    <row r="328" spans="1:9" s="21" customFormat="1" x14ac:dyDescent="0.3">
      <c r="A328" s="38">
        <v>288977001</v>
      </c>
      <c r="B328" s="36" t="s">
        <v>1243</v>
      </c>
      <c r="C328" s="43" t="s">
        <v>1244</v>
      </c>
      <c r="D328" s="36" t="s">
        <v>1245</v>
      </c>
      <c r="E328" s="36" t="s">
        <v>1245</v>
      </c>
      <c r="F328" s="39" t="s">
        <v>37</v>
      </c>
      <c r="G328" s="54">
        <v>44493</v>
      </c>
      <c r="H328" s="44" t="s">
        <v>43</v>
      </c>
      <c r="I328" s="13"/>
    </row>
    <row r="329" spans="1:9" s="21" customFormat="1" x14ac:dyDescent="0.3">
      <c r="A329" s="76">
        <v>161845002</v>
      </c>
      <c r="B329" s="51" t="s">
        <v>1246</v>
      </c>
      <c r="C329" s="51" t="s">
        <v>1247</v>
      </c>
      <c r="D329" s="51" t="s">
        <v>1248</v>
      </c>
      <c r="E329" s="51" t="s">
        <v>1248</v>
      </c>
      <c r="F329" s="39" t="s">
        <v>37</v>
      </c>
      <c r="G329" s="42">
        <v>44440</v>
      </c>
      <c r="H329" s="41" t="s">
        <v>43</v>
      </c>
    </row>
    <row r="330" spans="1:9" s="21" customFormat="1" ht="43.2" x14ac:dyDescent="0.3">
      <c r="A330" s="77">
        <v>251379005</v>
      </c>
      <c r="B330" s="4" t="s">
        <v>1249</v>
      </c>
      <c r="C330" s="4" t="s">
        <v>1250</v>
      </c>
      <c r="D330" s="4" t="s">
        <v>1251</v>
      </c>
      <c r="E330" s="4" t="s">
        <v>1252</v>
      </c>
      <c r="F330" s="6" t="s">
        <v>1253</v>
      </c>
      <c r="G330" s="59">
        <v>43647</v>
      </c>
      <c r="H330" s="120" t="s">
        <v>1072</v>
      </c>
    </row>
    <row r="331" spans="1:9" s="21" customFormat="1" x14ac:dyDescent="0.3">
      <c r="A331" s="116">
        <v>440311000124109</v>
      </c>
      <c r="B331" s="117" t="s">
        <v>1254</v>
      </c>
      <c r="C331" s="117" t="s">
        <v>1255</v>
      </c>
      <c r="D331" s="117" t="s">
        <v>1256</v>
      </c>
      <c r="E331" s="118" t="s">
        <v>1257</v>
      </c>
      <c r="F331" s="124" t="s">
        <v>37</v>
      </c>
      <c r="G331" s="119">
        <v>43983</v>
      </c>
      <c r="H331" s="120" t="s">
        <v>153</v>
      </c>
    </row>
    <row r="332" spans="1:9" s="21" customFormat="1" ht="28.8" x14ac:dyDescent="0.3">
      <c r="A332" s="49">
        <v>440301000124106</v>
      </c>
      <c r="B332" s="43" t="s">
        <v>1258</v>
      </c>
      <c r="C332" s="43" t="s">
        <v>1259</v>
      </c>
      <c r="D332" s="41" t="s">
        <v>1260</v>
      </c>
      <c r="E332" s="43" t="s">
        <v>1261</v>
      </c>
      <c r="F332" s="101" t="s">
        <v>1262</v>
      </c>
      <c r="G332" s="42">
        <v>44440</v>
      </c>
      <c r="H332" s="41" t="s">
        <v>79</v>
      </c>
    </row>
    <row r="333" spans="1:9" s="21" customFormat="1" x14ac:dyDescent="0.3">
      <c r="A333" s="38">
        <v>166848004</v>
      </c>
      <c r="B333" s="38" t="s">
        <v>1263</v>
      </c>
      <c r="C333" s="38" t="s">
        <v>1264</v>
      </c>
      <c r="D333" s="38" t="s">
        <v>1265</v>
      </c>
      <c r="E333" s="38" t="s">
        <v>1266</v>
      </c>
      <c r="F333" s="38" t="s">
        <v>1267</v>
      </c>
      <c r="G333" s="54">
        <v>44440</v>
      </c>
      <c r="H333" s="54" t="s">
        <v>43</v>
      </c>
      <c r="I333"/>
    </row>
    <row r="334" spans="1:9" s="21" customFormat="1" x14ac:dyDescent="0.3">
      <c r="A334" s="38">
        <v>425244000</v>
      </c>
      <c r="B334" s="36" t="s">
        <v>1268</v>
      </c>
      <c r="C334" s="36" t="s">
        <v>1269</v>
      </c>
      <c r="D334" s="36" t="s">
        <v>1270</v>
      </c>
      <c r="E334" s="36" t="s">
        <v>1270</v>
      </c>
      <c r="F334" s="39" t="s">
        <v>37</v>
      </c>
      <c r="G334" s="54">
        <v>44440</v>
      </c>
      <c r="H334" s="54" t="s">
        <v>43</v>
      </c>
      <c r="I334"/>
    </row>
    <row r="335" spans="1:9" s="21" customFormat="1" ht="28.8" x14ac:dyDescent="0.3">
      <c r="A335" s="37">
        <v>698859001</v>
      </c>
      <c r="B335" s="4" t="s">
        <v>1271</v>
      </c>
      <c r="C335" s="4" t="s">
        <v>1272</v>
      </c>
      <c r="D335" s="4" t="s">
        <v>1273</v>
      </c>
      <c r="E335" s="6" t="s">
        <v>1274</v>
      </c>
      <c r="F335" s="6" t="s">
        <v>1275</v>
      </c>
      <c r="G335" s="119">
        <v>43983</v>
      </c>
      <c r="H335" s="120" t="s">
        <v>604</v>
      </c>
    </row>
    <row r="336" spans="1:9" s="21" customFormat="1" ht="28.35" customHeight="1" x14ac:dyDescent="0.3">
      <c r="A336" s="79" t="s">
        <v>1276</v>
      </c>
      <c r="B336" s="43" t="s">
        <v>1277</v>
      </c>
      <c r="C336" s="43" t="s">
        <v>1278</v>
      </c>
      <c r="D336" s="43" t="s">
        <v>1279</v>
      </c>
      <c r="E336" s="43" t="s">
        <v>1279</v>
      </c>
      <c r="F336" s="39" t="s">
        <v>37</v>
      </c>
      <c r="G336" s="42">
        <v>44493</v>
      </c>
      <c r="H336" s="41" t="s">
        <v>43</v>
      </c>
    </row>
    <row r="337" spans="1:8" s="21" customFormat="1" x14ac:dyDescent="0.3">
      <c r="A337" s="12" t="s">
        <v>1280</v>
      </c>
      <c r="B337" s="4" t="s">
        <v>1281</v>
      </c>
      <c r="C337" s="4" t="s">
        <v>1282</v>
      </c>
      <c r="D337" s="4" t="s">
        <v>1283</v>
      </c>
      <c r="E337" s="4" t="s">
        <v>1283</v>
      </c>
      <c r="F337" s="5" t="s">
        <v>37</v>
      </c>
      <c r="G337" s="119">
        <v>43983</v>
      </c>
      <c r="H337" s="120" t="s">
        <v>43</v>
      </c>
    </row>
    <row r="338" spans="1:8" s="21" customFormat="1" x14ac:dyDescent="0.3">
      <c r="A338" s="116">
        <v>24930006</v>
      </c>
      <c r="B338" s="117" t="s">
        <v>1284</v>
      </c>
      <c r="C338" s="117" t="s">
        <v>1285</v>
      </c>
      <c r="D338" s="118" t="s">
        <v>1286</v>
      </c>
      <c r="E338" s="118" t="s">
        <v>1286</v>
      </c>
      <c r="F338" s="117" t="s">
        <v>1287</v>
      </c>
      <c r="G338" s="119">
        <v>43647</v>
      </c>
      <c r="H338" s="120" t="s">
        <v>49</v>
      </c>
    </row>
    <row r="339" spans="1:8" s="21" customFormat="1" x14ac:dyDescent="0.3">
      <c r="A339" s="12" t="s">
        <v>1288</v>
      </c>
      <c r="B339" s="4" t="s">
        <v>1289</v>
      </c>
      <c r="C339" s="4" t="s">
        <v>1290</v>
      </c>
      <c r="D339" s="4" t="s">
        <v>1291</v>
      </c>
      <c r="E339" s="4" t="s">
        <v>1291</v>
      </c>
      <c r="F339" s="5" t="s">
        <v>37</v>
      </c>
      <c r="G339" s="119">
        <v>43983</v>
      </c>
      <c r="H339" s="120" t="s">
        <v>43</v>
      </c>
    </row>
    <row r="340" spans="1:8" x14ac:dyDescent="0.3">
      <c r="A340" s="38">
        <v>425512003</v>
      </c>
      <c r="B340" s="36" t="s">
        <v>1292</v>
      </c>
      <c r="C340" s="36" t="s">
        <v>1293</v>
      </c>
      <c r="D340" s="36" t="s">
        <v>1294</v>
      </c>
      <c r="E340" s="36" t="s">
        <v>1294</v>
      </c>
      <c r="F340" s="39" t="s">
        <v>37</v>
      </c>
      <c r="G340" s="54">
        <v>44440</v>
      </c>
      <c r="H340" s="54" t="s">
        <v>43</v>
      </c>
    </row>
  </sheetData>
  <autoFilter ref="A1:H340" xr:uid="{7B56ED84-CD64-40B0-8B24-90B91DEAE378}"/>
  <sortState xmlns:xlrd2="http://schemas.microsoft.com/office/spreadsheetml/2017/richdata2" ref="A2:I340">
    <sortCondition ref="D1:D340"/>
  </sortState>
  <conditionalFormatting sqref="A1">
    <cfRule type="duplicateValues" dxfId="602" priority="5"/>
    <cfRule type="duplicateValues" dxfId="601" priority="6"/>
    <cfRule type="duplicateValues" dxfId="600" priority="7"/>
  </conditionalFormatting>
  <conditionalFormatting sqref="A1:A1048576">
    <cfRule type="duplicateValues" dxfId="599" priority="1"/>
  </conditionalFormatting>
  <conditionalFormatting sqref="A3">
    <cfRule type="duplicateValues" dxfId="598" priority="426"/>
    <cfRule type="duplicateValues" dxfId="597" priority="425"/>
    <cfRule type="duplicateValues" dxfId="596" priority="424"/>
  </conditionalFormatting>
  <conditionalFormatting sqref="A4">
    <cfRule type="duplicateValues" dxfId="595" priority="422"/>
    <cfRule type="duplicateValues" dxfId="594" priority="421"/>
    <cfRule type="duplicateValues" dxfId="593" priority="420"/>
  </conditionalFormatting>
  <conditionalFormatting sqref="A5">
    <cfRule type="duplicateValues" dxfId="592" priority="270"/>
    <cfRule type="duplicateValues" dxfId="591" priority="271"/>
    <cfRule type="duplicateValues" dxfId="590" priority="269"/>
  </conditionalFormatting>
  <conditionalFormatting sqref="A6">
    <cfRule type="duplicateValues" dxfId="589" priority="295"/>
    <cfRule type="duplicateValues" dxfId="588" priority="296"/>
    <cfRule type="duplicateValues" dxfId="587" priority="294"/>
  </conditionalFormatting>
  <conditionalFormatting sqref="A8">
    <cfRule type="duplicateValues" dxfId="586" priority="267"/>
    <cfRule type="duplicateValues" dxfId="585" priority="268"/>
    <cfRule type="duplicateValues" dxfId="584" priority="266"/>
  </conditionalFormatting>
  <conditionalFormatting sqref="A9">
    <cfRule type="duplicateValues" dxfId="583" priority="291"/>
    <cfRule type="duplicateValues" dxfId="582" priority="293"/>
    <cfRule type="duplicateValues" dxfId="581" priority="292"/>
  </conditionalFormatting>
  <conditionalFormatting sqref="A10">
    <cfRule type="duplicateValues" dxfId="580" priority="298"/>
  </conditionalFormatting>
  <conditionalFormatting sqref="A11">
    <cfRule type="duplicateValues" dxfId="579" priority="290"/>
    <cfRule type="duplicateValues" dxfId="578" priority="289"/>
    <cfRule type="duplicateValues" dxfId="577" priority="288"/>
  </conditionalFormatting>
  <conditionalFormatting sqref="A12">
    <cfRule type="duplicateValues" dxfId="576" priority="286"/>
    <cfRule type="duplicateValues" dxfId="575" priority="285"/>
    <cfRule type="duplicateValues" dxfId="574" priority="284"/>
  </conditionalFormatting>
  <conditionalFormatting sqref="A13">
    <cfRule type="duplicateValues" dxfId="573" priority="282"/>
    <cfRule type="duplicateValues" dxfId="572" priority="281"/>
    <cfRule type="duplicateValues" dxfId="571" priority="283"/>
  </conditionalFormatting>
  <conditionalFormatting sqref="A14">
    <cfRule type="duplicateValues" dxfId="570" priority="262"/>
    <cfRule type="duplicateValues" dxfId="569" priority="263"/>
    <cfRule type="duplicateValues" dxfId="568" priority="264"/>
  </conditionalFormatting>
  <conditionalFormatting sqref="A15">
    <cfRule type="duplicateValues" dxfId="567" priority="261"/>
    <cfRule type="duplicateValues" dxfId="566" priority="260"/>
    <cfRule type="duplicateValues" dxfId="565" priority="259"/>
  </conditionalFormatting>
  <conditionalFormatting sqref="A16">
    <cfRule type="duplicateValues" dxfId="564" priority="280"/>
    <cfRule type="duplicateValues" dxfId="563" priority="279"/>
    <cfRule type="duplicateValues" dxfId="562" priority="278"/>
  </conditionalFormatting>
  <conditionalFormatting sqref="A17">
    <cfRule type="duplicateValues" dxfId="561" priority="275"/>
    <cfRule type="duplicateValues" dxfId="560" priority="276"/>
    <cfRule type="duplicateValues" dxfId="559" priority="277"/>
  </conditionalFormatting>
  <conditionalFormatting sqref="A18">
    <cfRule type="duplicateValues" dxfId="558" priority="265"/>
  </conditionalFormatting>
  <conditionalFormatting sqref="A19">
    <cfRule type="duplicateValues" dxfId="557" priority="297"/>
  </conditionalFormatting>
  <conditionalFormatting sqref="A20">
    <cfRule type="duplicateValues" dxfId="556" priority="273"/>
    <cfRule type="duplicateValues" dxfId="555" priority="272"/>
    <cfRule type="duplicateValues" dxfId="554" priority="274"/>
  </conditionalFormatting>
  <conditionalFormatting sqref="A21">
    <cfRule type="duplicateValues" dxfId="553" priority="255"/>
    <cfRule type="duplicateValues" dxfId="552" priority="257"/>
    <cfRule type="duplicateValues" dxfId="551" priority="256"/>
  </conditionalFormatting>
  <conditionalFormatting sqref="A22">
    <cfRule type="duplicateValues" dxfId="550" priority="252"/>
    <cfRule type="duplicateValues" dxfId="549" priority="253"/>
    <cfRule type="duplicateValues" dxfId="548" priority="254"/>
  </conditionalFormatting>
  <conditionalFormatting sqref="A23">
    <cfRule type="duplicateValues" dxfId="547" priority="249"/>
    <cfRule type="duplicateValues" dxfId="546" priority="250"/>
    <cfRule type="duplicateValues" dxfId="545" priority="251"/>
  </conditionalFormatting>
  <conditionalFormatting sqref="A26:A27">
    <cfRule type="duplicateValues" dxfId="544" priority="246"/>
    <cfRule type="duplicateValues" dxfId="543" priority="247"/>
    <cfRule type="duplicateValues" dxfId="542" priority="245"/>
  </conditionalFormatting>
  <conditionalFormatting sqref="A29">
    <cfRule type="duplicateValues" dxfId="541" priority="244"/>
    <cfRule type="duplicateValues" dxfId="540" priority="243"/>
    <cfRule type="duplicateValues" dxfId="539" priority="242"/>
  </conditionalFormatting>
  <conditionalFormatting sqref="A30">
    <cfRule type="duplicateValues" dxfId="538" priority="241"/>
    <cfRule type="duplicateValues" dxfId="537" priority="240"/>
    <cfRule type="duplicateValues" dxfId="536" priority="239"/>
  </conditionalFormatting>
  <conditionalFormatting sqref="A31">
    <cfRule type="duplicateValues" dxfId="535" priority="238"/>
    <cfRule type="duplicateValues" dxfId="534" priority="236"/>
    <cfRule type="duplicateValues" dxfId="533" priority="237"/>
  </conditionalFormatting>
  <conditionalFormatting sqref="A32">
    <cfRule type="duplicateValues" dxfId="532" priority="233"/>
    <cfRule type="duplicateValues" dxfId="531" priority="234"/>
    <cfRule type="duplicateValues" dxfId="530" priority="235"/>
  </conditionalFormatting>
  <conditionalFormatting sqref="A33">
    <cfRule type="duplicateValues" dxfId="529" priority="230"/>
    <cfRule type="duplicateValues" dxfId="528" priority="231"/>
    <cfRule type="duplicateValues" dxfId="527" priority="232"/>
  </conditionalFormatting>
  <conditionalFormatting sqref="A34:A35">
    <cfRule type="duplicateValues" dxfId="526" priority="229"/>
  </conditionalFormatting>
  <conditionalFormatting sqref="A36">
    <cfRule type="duplicateValues" dxfId="525" priority="95"/>
    <cfRule type="duplicateValues" dxfId="524" priority="96"/>
    <cfRule type="duplicateValues" dxfId="523" priority="94"/>
  </conditionalFormatting>
  <conditionalFormatting sqref="A37">
    <cfRule type="duplicateValues" dxfId="522" priority="227"/>
    <cfRule type="duplicateValues" dxfId="521" priority="226"/>
    <cfRule type="duplicateValues" dxfId="520" priority="228"/>
  </conditionalFormatting>
  <conditionalFormatting sqref="A38">
    <cfRule type="duplicateValues" dxfId="519" priority="248"/>
  </conditionalFormatting>
  <conditionalFormatting sqref="A39">
    <cfRule type="duplicateValues" dxfId="518" priority="224"/>
    <cfRule type="duplicateValues" dxfId="517" priority="223"/>
    <cfRule type="duplicateValues" dxfId="516" priority="225"/>
  </conditionalFormatting>
  <conditionalFormatting sqref="A40">
    <cfRule type="duplicateValues" dxfId="515" priority="220"/>
    <cfRule type="duplicateValues" dxfId="514" priority="222"/>
    <cfRule type="duplicateValues" dxfId="513" priority="221"/>
  </conditionalFormatting>
  <conditionalFormatting sqref="A41">
    <cfRule type="duplicateValues" dxfId="512" priority="219"/>
    <cfRule type="duplicateValues" dxfId="511" priority="218"/>
    <cfRule type="duplicateValues" dxfId="510" priority="217"/>
  </conditionalFormatting>
  <conditionalFormatting sqref="A42">
    <cfRule type="duplicateValues" dxfId="509" priority="215"/>
    <cfRule type="duplicateValues" dxfId="508" priority="214"/>
    <cfRule type="duplicateValues" dxfId="507" priority="216"/>
  </conditionalFormatting>
  <conditionalFormatting sqref="A43">
    <cfRule type="duplicateValues" dxfId="506" priority="211"/>
    <cfRule type="duplicateValues" dxfId="505" priority="212"/>
    <cfRule type="duplicateValues" dxfId="504" priority="213"/>
  </conditionalFormatting>
  <conditionalFormatting sqref="A44">
    <cfRule type="duplicateValues" dxfId="503" priority="208"/>
    <cfRule type="duplicateValues" dxfId="502" priority="209"/>
    <cfRule type="duplicateValues" dxfId="501" priority="210"/>
  </conditionalFormatting>
  <conditionalFormatting sqref="A45">
    <cfRule type="duplicateValues" dxfId="500" priority="207"/>
    <cfRule type="duplicateValues" dxfId="499" priority="206"/>
    <cfRule type="duplicateValues" dxfId="498" priority="205"/>
  </conditionalFormatting>
  <conditionalFormatting sqref="A46 A48 A50 A52">
    <cfRule type="duplicateValues" dxfId="497" priority="202"/>
  </conditionalFormatting>
  <conditionalFormatting sqref="A46">
    <cfRule type="duplicateValues" dxfId="496" priority="203"/>
    <cfRule type="duplicateValues" dxfId="495" priority="204"/>
  </conditionalFormatting>
  <conditionalFormatting sqref="A47">
    <cfRule type="duplicateValues" dxfId="494" priority="201"/>
    <cfRule type="duplicateValues" dxfId="493" priority="200"/>
    <cfRule type="duplicateValues" dxfId="492" priority="199"/>
  </conditionalFormatting>
  <conditionalFormatting sqref="A49">
    <cfRule type="duplicateValues" dxfId="491" priority="197"/>
    <cfRule type="duplicateValues" dxfId="490" priority="198"/>
    <cfRule type="duplicateValues" dxfId="489" priority="196"/>
  </conditionalFormatting>
  <conditionalFormatting sqref="A51">
    <cfRule type="duplicateValues" dxfId="488" priority="195"/>
    <cfRule type="duplicateValues" dxfId="487" priority="194"/>
    <cfRule type="duplicateValues" dxfId="486" priority="193"/>
  </conditionalFormatting>
  <conditionalFormatting sqref="A53">
    <cfRule type="duplicateValues" dxfId="485" priority="192"/>
    <cfRule type="duplicateValues" dxfId="484" priority="190"/>
    <cfRule type="duplicateValues" dxfId="483" priority="191"/>
  </conditionalFormatting>
  <conditionalFormatting sqref="A54">
    <cfRule type="duplicateValues" dxfId="482" priority="187"/>
    <cfRule type="duplicateValues" dxfId="481" priority="188"/>
    <cfRule type="duplicateValues" dxfId="480" priority="189"/>
  </conditionalFormatting>
  <conditionalFormatting sqref="A55">
    <cfRule type="duplicateValues" dxfId="479" priority="185"/>
    <cfRule type="duplicateValues" dxfId="478" priority="184"/>
    <cfRule type="duplicateValues" dxfId="477" priority="186"/>
  </conditionalFormatting>
  <conditionalFormatting sqref="A56">
    <cfRule type="duplicateValues" dxfId="476" priority="183"/>
    <cfRule type="duplicateValues" dxfId="475" priority="182"/>
    <cfRule type="duplicateValues" dxfId="474" priority="181"/>
  </conditionalFormatting>
  <conditionalFormatting sqref="A57">
    <cfRule type="duplicateValues" dxfId="473" priority="179"/>
    <cfRule type="duplicateValues" dxfId="472" priority="178"/>
    <cfRule type="duplicateValues" dxfId="471" priority="180"/>
  </conditionalFormatting>
  <conditionalFormatting sqref="A58">
    <cfRule type="duplicateValues" dxfId="470" priority="176"/>
    <cfRule type="duplicateValues" dxfId="469" priority="175"/>
    <cfRule type="duplicateValues" dxfId="468" priority="177"/>
  </conditionalFormatting>
  <conditionalFormatting sqref="A59">
    <cfRule type="duplicateValues" dxfId="467" priority="174"/>
    <cfRule type="duplicateValues" dxfId="466" priority="172"/>
    <cfRule type="duplicateValues" dxfId="465" priority="173"/>
  </conditionalFormatting>
  <conditionalFormatting sqref="A60">
    <cfRule type="duplicateValues" dxfId="464" priority="169"/>
    <cfRule type="duplicateValues" dxfId="463" priority="170"/>
    <cfRule type="duplicateValues" dxfId="462" priority="171"/>
  </conditionalFormatting>
  <conditionalFormatting sqref="A61">
    <cfRule type="duplicateValues" dxfId="461" priority="166"/>
    <cfRule type="duplicateValues" dxfId="460" priority="167"/>
    <cfRule type="duplicateValues" dxfId="459" priority="168"/>
  </conditionalFormatting>
  <conditionalFormatting sqref="A62">
    <cfRule type="duplicateValues" dxfId="458" priority="164"/>
    <cfRule type="duplicateValues" dxfId="457" priority="163"/>
    <cfRule type="duplicateValues" dxfId="456" priority="165"/>
  </conditionalFormatting>
  <conditionalFormatting sqref="A63">
    <cfRule type="duplicateValues" dxfId="455" priority="161"/>
    <cfRule type="duplicateValues" dxfId="454" priority="162"/>
    <cfRule type="duplicateValues" dxfId="453" priority="160"/>
  </conditionalFormatting>
  <conditionalFormatting sqref="A64">
    <cfRule type="duplicateValues" dxfId="452" priority="159"/>
    <cfRule type="duplicateValues" dxfId="451" priority="157"/>
    <cfRule type="duplicateValues" dxfId="450" priority="158"/>
  </conditionalFormatting>
  <conditionalFormatting sqref="A65">
    <cfRule type="duplicateValues" dxfId="449" priority="155"/>
    <cfRule type="duplicateValues" dxfId="448" priority="156"/>
    <cfRule type="duplicateValues" dxfId="447" priority="154"/>
  </conditionalFormatting>
  <conditionalFormatting sqref="A66">
    <cfRule type="duplicateValues" dxfId="446" priority="151"/>
    <cfRule type="duplicateValues" dxfId="445" priority="152"/>
    <cfRule type="duplicateValues" dxfId="444" priority="153"/>
  </conditionalFormatting>
  <conditionalFormatting sqref="A67">
    <cfRule type="duplicateValues" dxfId="443" priority="150"/>
    <cfRule type="duplicateValues" dxfId="442" priority="149"/>
    <cfRule type="duplicateValues" dxfId="441" priority="148"/>
  </conditionalFormatting>
  <conditionalFormatting sqref="A68">
    <cfRule type="duplicateValues" dxfId="440" priority="145"/>
    <cfRule type="duplicateValues" dxfId="439" priority="147"/>
    <cfRule type="duplicateValues" dxfId="438" priority="146"/>
  </conditionalFormatting>
  <conditionalFormatting sqref="A69">
    <cfRule type="duplicateValues" dxfId="437" priority="142"/>
    <cfRule type="duplicateValues" dxfId="436" priority="143"/>
    <cfRule type="duplicateValues" dxfId="435" priority="144"/>
  </conditionalFormatting>
  <conditionalFormatting sqref="A70:A71">
    <cfRule type="duplicateValues" dxfId="434" priority="140"/>
    <cfRule type="duplicateValues" dxfId="433" priority="141"/>
    <cfRule type="duplicateValues" dxfId="432" priority="139"/>
  </conditionalFormatting>
  <conditionalFormatting sqref="A72:A73">
    <cfRule type="duplicateValues" dxfId="431" priority="136"/>
    <cfRule type="duplicateValues" dxfId="430" priority="137"/>
    <cfRule type="duplicateValues" dxfId="429" priority="138"/>
  </conditionalFormatting>
  <conditionalFormatting sqref="A74">
    <cfRule type="duplicateValues" dxfId="428" priority="133"/>
    <cfRule type="duplicateValues" dxfId="427" priority="135"/>
    <cfRule type="duplicateValues" dxfId="426" priority="134"/>
  </conditionalFormatting>
  <conditionalFormatting sqref="A75">
    <cfRule type="duplicateValues" dxfId="425" priority="132"/>
    <cfRule type="duplicateValues" dxfId="424" priority="130"/>
    <cfRule type="duplicateValues" dxfId="423" priority="131"/>
  </conditionalFormatting>
  <conditionalFormatting sqref="A76:A77">
    <cfRule type="duplicateValues" dxfId="422" priority="129"/>
    <cfRule type="duplicateValues" dxfId="421" priority="128"/>
    <cfRule type="duplicateValues" dxfId="420" priority="127"/>
  </conditionalFormatting>
  <conditionalFormatting sqref="A78">
    <cfRule type="duplicateValues" dxfId="419" priority="92"/>
    <cfRule type="duplicateValues" dxfId="418" priority="91"/>
    <cfRule type="duplicateValues" dxfId="417" priority="90"/>
  </conditionalFormatting>
  <conditionalFormatting sqref="A79:A80">
    <cfRule type="duplicateValues" dxfId="416" priority="126"/>
    <cfRule type="duplicateValues" dxfId="415" priority="125"/>
    <cfRule type="duplicateValues" dxfId="414" priority="124"/>
  </conditionalFormatting>
  <conditionalFormatting sqref="A81">
    <cfRule type="duplicateValues" dxfId="413" priority="121"/>
    <cfRule type="duplicateValues" dxfId="412" priority="123"/>
    <cfRule type="duplicateValues" dxfId="411" priority="122"/>
  </conditionalFormatting>
  <conditionalFormatting sqref="A82">
    <cfRule type="duplicateValues" dxfId="410" priority="120"/>
    <cfRule type="duplicateValues" dxfId="409" priority="119"/>
    <cfRule type="duplicateValues" dxfId="408" priority="118"/>
  </conditionalFormatting>
  <conditionalFormatting sqref="A83">
    <cfRule type="duplicateValues" dxfId="407" priority="113"/>
    <cfRule type="duplicateValues" dxfId="406" priority="112"/>
    <cfRule type="duplicateValues" dxfId="405" priority="114"/>
  </conditionalFormatting>
  <conditionalFormatting sqref="A84">
    <cfRule type="duplicateValues" dxfId="404" priority="117"/>
    <cfRule type="duplicateValues" dxfId="403" priority="115"/>
    <cfRule type="duplicateValues" dxfId="402" priority="116"/>
  </conditionalFormatting>
  <conditionalFormatting sqref="A85:A86">
    <cfRule type="duplicateValues" dxfId="401" priority="111"/>
    <cfRule type="duplicateValues" dxfId="400" priority="110"/>
    <cfRule type="duplicateValues" dxfId="399" priority="109"/>
  </conditionalFormatting>
  <conditionalFormatting sqref="A87:A88">
    <cfRule type="duplicateValues" dxfId="398" priority="107"/>
    <cfRule type="duplicateValues" dxfId="397" priority="106"/>
    <cfRule type="duplicateValues" dxfId="396" priority="108"/>
  </conditionalFormatting>
  <conditionalFormatting sqref="A89:A90">
    <cfRule type="duplicateValues" dxfId="395" priority="104"/>
    <cfRule type="duplicateValues" dxfId="394" priority="103"/>
    <cfRule type="duplicateValues" dxfId="393" priority="105"/>
  </conditionalFormatting>
  <conditionalFormatting sqref="A91:A94">
    <cfRule type="duplicateValues" dxfId="392" priority="102"/>
    <cfRule type="duplicateValues" dxfId="391" priority="101"/>
    <cfRule type="duplicateValues" dxfId="390" priority="100"/>
  </conditionalFormatting>
  <conditionalFormatting sqref="A95:A98">
    <cfRule type="duplicateValues" dxfId="389" priority="99"/>
    <cfRule type="duplicateValues" dxfId="388" priority="98"/>
    <cfRule type="duplicateValues" dxfId="387" priority="97"/>
  </conditionalFormatting>
  <conditionalFormatting sqref="A99">
    <cfRule type="duplicateValues" dxfId="386" priority="360"/>
    <cfRule type="duplicateValues" dxfId="385" priority="359"/>
    <cfRule type="duplicateValues" dxfId="384" priority="358"/>
  </conditionalFormatting>
  <conditionalFormatting sqref="A100:A102">
    <cfRule type="duplicateValues" dxfId="383" priority="369"/>
    <cfRule type="duplicateValues" dxfId="382" priority="371"/>
    <cfRule type="duplicateValues" dxfId="381" priority="370"/>
  </conditionalFormatting>
  <conditionalFormatting sqref="A103">
    <cfRule type="duplicateValues" dxfId="380" priority="362"/>
    <cfRule type="duplicateValues" dxfId="379" priority="364"/>
    <cfRule type="duplicateValues" dxfId="378" priority="363"/>
  </conditionalFormatting>
  <conditionalFormatting sqref="A106:A119">
    <cfRule type="duplicateValues" dxfId="377" priority="409"/>
  </conditionalFormatting>
  <conditionalFormatting sqref="A120:A134 A105">
    <cfRule type="duplicateValues" dxfId="376" priority="412"/>
  </conditionalFormatting>
  <conditionalFormatting sqref="A132:A134">
    <cfRule type="duplicateValues" dxfId="375" priority="411"/>
  </conditionalFormatting>
  <conditionalFormatting sqref="A135">
    <cfRule type="duplicateValues" dxfId="374" priority="395"/>
    <cfRule type="duplicateValues" dxfId="373" priority="396"/>
    <cfRule type="duplicateValues" dxfId="372" priority="397"/>
  </conditionalFormatting>
  <conditionalFormatting sqref="A136:A141">
    <cfRule type="duplicateValues" dxfId="371" priority="383"/>
    <cfRule type="duplicateValues" dxfId="370" priority="384"/>
    <cfRule type="duplicateValues" dxfId="369" priority="382"/>
  </conditionalFormatting>
  <conditionalFormatting sqref="A142">
    <cfRule type="duplicateValues" dxfId="368" priority="398"/>
    <cfRule type="duplicateValues" dxfId="367" priority="399"/>
    <cfRule type="duplicateValues" dxfId="366" priority="400"/>
  </conditionalFormatting>
  <conditionalFormatting sqref="A143">
    <cfRule type="duplicateValues" dxfId="365" priority="394"/>
  </conditionalFormatting>
  <conditionalFormatting sqref="A145">
    <cfRule type="duplicateValues" dxfId="364" priority="392"/>
    <cfRule type="duplicateValues" dxfId="363" priority="391"/>
    <cfRule type="duplicateValues" dxfId="362" priority="393"/>
  </conditionalFormatting>
  <conditionalFormatting sqref="A146">
    <cfRule type="duplicateValues" dxfId="361" priority="390"/>
    <cfRule type="duplicateValues" dxfId="360" priority="389"/>
    <cfRule type="duplicateValues" dxfId="359" priority="388"/>
  </conditionalFormatting>
  <conditionalFormatting sqref="A147">
    <cfRule type="duplicateValues" dxfId="358" priority="387"/>
    <cfRule type="duplicateValues" dxfId="357" priority="386"/>
    <cfRule type="duplicateValues" dxfId="356" priority="385"/>
  </conditionalFormatting>
  <conditionalFormatting sqref="A148">
    <cfRule type="duplicateValues" dxfId="355" priority="413"/>
  </conditionalFormatting>
  <conditionalFormatting sqref="A150">
    <cfRule type="duplicateValues" dxfId="354" priority="380"/>
    <cfRule type="duplicateValues" dxfId="353" priority="379"/>
    <cfRule type="duplicateValues" dxfId="352" priority="378"/>
  </conditionalFormatting>
  <conditionalFormatting sqref="A152">
    <cfRule type="duplicateValues" dxfId="351" priority="405"/>
  </conditionalFormatting>
  <conditionalFormatting sqref="A154">
    <cfRule type="duplicateValues" dxfId="350" priority="402"/>
    <cfRule type="duplicateValues" dxfId="349" priority="404"/>
    <cfRule type="duplicateValues" dxfId="348" priority="403"/>
  </conditionalFormatting>
  <conditionalFormatting sqref="A155 A153">
    <cfRule type="duplicateValues" dxfId="347" priority="410"/>
  </conditionalFormatting>
  <conditionalFormatting sqref="A156">
    <cfRule type="duplicateValues" dxfId="346" priority="408"/>
    <cfRule type="duplicateValues" dxfId="345" priority="406"/>
    <cfRule type="duplicateValues" dxfId="344" priority="407"/>
  </conditionalFormatting>
  <conditionalFormatting sqref="A158:A159 A144 A104">
    <cfRule type="duplicateValues" dxfId="343" priority="401"/>
  </conditionalFormatting>
  <conditionalFormatting sqref="A160:A161">
    <cfRule type="duplicateValues" dxfId="342" priority="376"/>
    <cfRule type="duplicateValues" dxfId="341" priority="375"/>
    <cfRule type="duplicateValues" dxfId="340" priority="377"/>
  </conditionalFormatting>
  <conditionalFormatting sqref="A162">
    <cfRule type="duplicateValues" dxfId="339" priority="415"/>
  </conditionalFormatting>
  <conditionalFormatting sqref="A164">
    <cfRule type="duplicateValues" dxfId="338" priority="374"/>
    <cfRule type="duplicateValues" dxfId="337" priority="373"/>
    <cfRule type="duplicateValues" dxfId="336" priority="372"/>
  </conditionalFormatting>
  <conditionalFormatting sqref="A165 A163 A157">
    <cfRule type="duplicateValues" dxfId="335" priority="416"/>
  </conditionalFormatting>
  <conditionalFormatting sqref="A168:A172">
    <cfRule type="duplicateValues" dxfId="334" priority="414"/>
  </conditionalFormatting>
  <conditionalFormatting sqref="A184">
    <cfRule type="duplicateValues" dxfId="333" priority="354"/>
    <cfRule type="duplicateValues" dxfId="332" priority="353"/>
    <cfRule type="duplicateValues" dxfId="331" priority="352"/>
  </conditionalFormatting>
  <conditionalFormatting sqref="A185">
    <cfRule type="duplicateValues" dxfId="330" priority="357"/>
    <cfRule type="duplicateValues" dxfId="329" priority="356"/>
    <cfRule type="duplicateValues" dxfId="328" priority="355"/>
  </conditionalFormatting>
  <conditionalFormatting sqref="A192 A200:A201 A194:A198">
    <cfRule type="duplicateValues" dxfId="327" priority="350"/>
  </conditionalFormatting>
  <conditionalFormatting sqref="A192">
    <cfRule type="duplicateValues" dxfId="326" priority="351"/>
  </conditionalFormatting>
  <conditionalFormatting sqref="A211:A212">
    <cfRule type="duplicateValues" dxfId="325" priority="346"/>
    <cfRule type="duplicateValues" dxfId="324" priority="345"/>
    <cfRule type="duplicateValues" dxfId="323" priority="347"/>
  </conditionalFormatting>
  <conditionalFormatting sqref="A216 A209">
    <cfRule type="duplicateValues" dxfId="322" priority="348"/>
  </conditionalFormatting>
  <conditionalFormatting sqref="A217 A206 A208 A202:A204">
    <cfRule type="duplicateValues" dxfId="321" priority="349"/>
  </conditionalFormatting>
  <conditionalFormatting sqref="A217">
    <cfRule type="duplicateValues" dxfId="320" priority="344"/>
  </conditionalFormatting>
  <conditionalFormatting sqref="A220:A221">
    <cfRule type="duplicateValues" dxfId="319" priority="343"/>
    <cfRule type="duplicateValues" dxfId="318" priority="342"/>
  </conditionalFormatting>
  <conditionalFormatting sqref="A222">
    <cfRule type="duplicateValues" dxfId="317" priority="341"/>
    <cfRule type="duplicateValues" dxfId="316" priority="340"/>
  </conditionalFormatting>
  <conditionalFormatting sqref="A223">
    <cfRule type="duplicateValues" dxfId="315" priority="339"/>
    <cfRule type="duplicateValues" dxfId="314" priority="338"/>
  </conditionalFormatting>
  <conditionalFormatting sqref="A224">
    <cfRule type="duplicateValues" dxfId="313" priority="334"/>
    <cfRule type="duplicateValues" dxfId="312" priority="336"/>
    <cfRule type="duplicateValues" dxfId="311" priority="335"/>
  </conditionalFormatting>
  <conditionalFormatting sqref="A240">
    <cfRule type="duplicateValues" dxfId="310" priority="328"/>
    <cfRule type="duplicateValues" dxfId="309" priority="330"/>
    <cfRule type="duplicateValues" dxfId="308" priority="329"/>
  </conditionalFormatting>
  <conditionalFormatting sqref="A241:A242">
    <cfRule type="duplicateValues" dxfId="307" priority="327"/>
    <cfRule type="duplicateValues" dxfId="306" priority="326"/>
    <cfRule type="duplicateValues" dxfId="305" priority="325"/>
  </conditionalFormatting>
  <conditionalFormatting sqref="A243">
    <cfRule type="duplicateValues" dxfId="304" priority="324"/>
  </conditionalFormatting>
  <conditionalFormatting sqref="A244:A245">
    <cfRule type="duplicateValues" dxfId="303" priority="323"/>
  </conditionalFormatting>
  <conditionalFormatting sqref="A246">
    <cfRule type="duplicateValues" dxfId="302" priority="315"/>
    <cfRule type="duplicateValues" dxfId="301" priority="316"/>
    <cfRule type="duplicateValues" dxfId="300" priority="317"/>
  </conditionalFormatting>
  <conditionalFormatting sqref="A247">
    <cfRule type="duplicateValues" dxfId="299" priority="321"/>
    <cfRule type="duplicateValues" dxfId="298" priority="319"/>
    <cfRule type="duplicateValues" dxfId="297" priority="320"/>
  </conditionalFormatting>
  <conditionalFormatting sqref="A257">
    <cfRule type="duplicateValues" dxfId="296" priority="313"/>
    <cfRule type="duplicateValues" dxfId="295" priority="312"/>
    <cfRule type="duplicateValues" dxfId="294" priority="311"/>
  </conditionalFormatting>
  <conditionalFormatting sqref="A258">
    <cfRule type="duplicateValues" dxfId="293" priority="308"/>
    <cfRule type="duplicateValues" dxfId="292" priority="310"/>
    <cfRule type="duplicateValues" dxfId="291" priority="309"/>
  </conditionalFormatting>
  <conditionalFormatting sqref="A259:A260">
    <cfRule type="duplicateValues" dxfId="290" priority="306"/>
    <cfRule type="duplicateValues" dxfId="289" priority="307"/>
    <cfRule type="duplicateValues" dxfId="288" priority="305"/>
  </conditionalFormatting>
  <conditionalFormatting sqref="A298">
    <cfRule type="duplicateValues" dxfId="287" priority="73"/>
    <cfRule type="duplicateValues" dxfId="286" priority="74"/>
    <cfRule type="duplicateValues" dxfId="285" priority="72"/>
  </conditionalFormatting>
  <conditionalFormatting sqref="A299">
    <cfRule type="duplicateValues" dxfId="284" priority="71"/>
    <cfRule type="duplicateValues" dxfId="283" priority="70"/>
    <cfRule type="duplicateValues" dxfId="282" priority="69"/>
  </conditionalFormatting>
  <conditionalFormatting sqref="A301">
    <cfRule type="duplicateValues" dxfId="281" priority="82"/>
    <cfRule type="duplicateValues" dxfId="280" priority="83"/>
    <cfRule type="duplicateValues" dxfId="279" priority="81"/>
  </conditionalFormatting>
  <conditionalFormatting sqref="A302">
    <cfRule type="duplicateValues" dxfId="278" priority="80"/>
    <cfRule type="duplicateValues" dxfId="277" priority="79"/>
    <cfRule type="duplicateValues" dxfId="276" priority="78"/>
    <cfRule type="duplicateValues" dxfId="275" priority="68"/>
    <cfRule type="duplicateValues" dxfId="274" priority="66"/>
    <cfRule type="duplicateValues" dxfId="273" priority="67"/>
  </conditionalFormatting>
  <conditionalFormatting sqref="A304:A305">
    <cfRule type="duplicateValues" dxfId="272" priority="65"/>
    <cfRule type="duplicateValues" dxfId="271" priority="63"/>
    <cfRule type="duplicateValues" dxfId="270" priority="64"/>
  </conditionalFormatting>
  <conditionalFormatting sqref="A305">
    <cfRule type="duplicateValues" dxfId="269" priority="75"/>
    <cfRule type="duplicateValues" dxfId="268" priority="76"/>
    <cfRule type="duplicateValues" dxfId="267" priority="77"/>
  </conditionalFormatting>
  <conditionalFormatting sqref="A306">
    <cfRule type="duplicateValues" dxfId="266" priority="62"/>
    <cfRule type="duplicateValues" dxfId="265" priority="60"/>
    <cfRule type="duplicateValues" dxfId="264" priority="61"/>
  </conditionalFormatting>
  <conditionalFormatting sqref="A309">
    <cfRule type="duplicateValues" dxfId="263" priority="57"/>
  </conditionalFormatting>
  <conditionalFormatting sqref="A310">
    <cfRule type="duplicateValues" dxfId="262" priority="54"/>
    <cfRule type="duplicateValues" dxfId="261" priority="55"/>
  </conditionalFormatting>
  <conditionalFormatting sqref="A311">
    <cfRule type="duplicateValues" dxfId="260" priority="52"/>
    <cfRule type="duplicateValues" dxfId="259" priority="53"/>
  </conditionalFormatting>
  <conditionalFormatting sqref="A312:A319">
    <cfRule type="duplicateValues" dxfId="258" priority="84"/>
    <cfRule type="duplicateValues" dxfId="257" priority="875"/>
  </conditionalFormatting>
  <conditionalFormatting sqref="A317:A319">
    <cfRule type="duplicateValues" dxfId="256" priority="85"/>
  </conditionalFormatting>
  <conditionalFormatting sqref="A321">
    <cfRule type="duplicateValues" dxfId="255" priority="50"/>
  </conditionalFormatting>
  <conditionalFormatting sqref="A322">
    <cfRule type="duplicateValues" dxfId="254" priority="11"/>
    <cfRule type="duplicateValues" dxfId="253" priority="10"/>
    <cfRule type="duplicateValues" dxfId="252" priority="12"/>
  </conditionalFormatting>
  <conditionalFormatting sqref="A323">
    <cfRule type="duplicateValues" dxfId="251" priority="48"/>
    <cfRule type="duplicateValues" dxfId="250" priority="49"/>
    <cfRule type="duplicateValues" dxfId="249" priority="47"/>
  </conditionalFormatting>
  <conditionalFormatting sqref="A323:A339 A2:A321 A341:A1048576">
    <cfRule type="duplicateValues" dxfId="248" priority="887"/>
  </conditionalFormatting>
  <conditionalFormatting sqref="A324">
    <cfRule type="duplicateValues" dxfId="247" priority="45"/>
    <cfRule type="duplicateValues" dxfId="246" priority="46"/>
    <cfRule type="duplicateValues" dxfId="245" priority="44"/>
  </conditionalFormatting>
  <conditionalFormatting sqref="A325">
    <cfRule type="duplicateValues" dxfId="244" priority="43"/>
    <cfRule type="duplicateValues" dxfId="243" priority="42"/>
    <cfRule type="duplicateValues" dxfId="242" priority="41"/>
  </conditionalFormatting>
  <conditionalFormatting sqref="A326">
    <cfRule type="duplicateValues" dxfId="241" priority="40"/>
    <cfRule type="duplicateValues" dxfId="240" priority="39"/>
    <cfRule type="duplicateValues" dxfId="239" priority="38"/>
  </conditionalFormatting>
  <conditionalFormatting sqref="A327">
    <cfRule type="duplicateValues" dxfId="238" priority="35"/>
    <cfRule type="duplicateValues" dxfId="237" priority="36"/>
    <cfRule type="duplicateValues" dxfId="236" priority="34"/>
  </conditionalFormatting>
  <conditionalFormatting sqref="A328">
    <cfRule type="duplicateValues" dxfId="235" priority="33"/>
  </conditionalFormatting>
  <conditionalFormatting sqref="A329">
    <cfRule type="duplicateValues" dxfId="234" priority="32"/>
    <cfRule type="duplicateValues" dxfId="233" priority="31"/>
    <cfRule type="duplicateValues" dxfId="232" priority="30"/>
  </conditionalFormatting>
  <conditionalFormatting sqref="A330">
    <cfRule type="duplicateValues" dxfId="231" priority="29"/>
    <cfRule type="duplicateValues" dxfId="230" priority="28"/>
    <cfRule type="duplicateValues" dxfId="229" priority="27"/>
  </conditionalFormatting>
  <conditionalFormatting sqref="A332">
    <cfRule type="duplicateValues" dxfId="228" priority="26"/>
  </conditionalFormatting>
  <conditionalFormatting sqref="A335">
    <cfRule type="duplicateValues" dxfId="227" priority="25"/>
    <cfRule type="duplicateValues" dxfId="226" priority="23"/>
    <cfRule type="duplicateValues" dxfId="225" priority="24"/>
  </conditionalFormatting>
  <conditionalFormatting sqref="A336:A338">
    <cfRule type="duplicateValues" dxfId="224" priority="877"/>
  </conditionalFormatting>
  <conditionalFormatting sqref="A339">
    <cfRule type="duplicateValues" dxfId="223" priority="17"/>
    <cfRule type="duplicateValues" dxfId="222" priority="16"/>
    <cfRule type="duplicateValues" dxfId="221" priority="15"/>
  </conditionalFormatting>
  <conditionalFormatting sqref="A340">
    <cfRule type="duplicateValues" dxfId="220" priority="4"/>
    <cfRule type="duplicateValues" dxfId="219" priority="3"/>
  </conditionalFormatting>
  <conditionalFormatting sqref="A1:B1">
    <cfRule type="duplicateValues" dxfId="218" priority="8"/>
  </conditionalFormatting>
  <conditionalFormatting sqref="B103">
    <cfRule type="duplicateValues" dxfId="217" priority="368"/>
    <cfRule type="duplicateValues" dxfId="216" priority="366"/>
    <cfRule type="duplicateValues" dxfId="215" priority="367"/>
  </conditionalFormatting>
  <conditionalFormatting sqref="D103">
    <cfRule type="duplicateValues" dxfId="214" priority="2"/>
  </conditionalFormatting>
  <conditionalFormatting sqref="E3">
    <cfRule type="duplicateValues" dxfId="213" priority="423"/>
  </conditionalFormatting>
  <conditionalFormatting sqref="E4">
    <cfRule type="duplicateValues" dxfId="212" priority="419"/>
  </conditionalFormatting>
  <conditionalFormatting sqref="E11">
    <cfRule type="duplicateValues" dxfId="211" priority="287"/>
  </conditionalFormatting>
  <conditionalFormatting sqref="E36">
    <cfRule type="duplicateValues" dxfId="210" priority="93"/>
  </conditionalFormatting>
  <conditionalFormatting sqref="E78">
    <cfRule type="duplicateValues" dxfId="209" priority="89"/>
  </conditionalFormatting>
  <conditionalFormatting sqref="E103">
    <cfRule type="duplicateValues" dxfId="208" priority="361"/>
  </conditionalFormatting>
  <conditionalFormatting sqref="E141">
    <cfRule type="duplicateValues" dxfId="207" priority="381"/>
  </conditionalFormatting>
  <conditionalFormatting sqref="E244:E245">
    <cfRule type="duplicateValues" dxfId="206" priority="322"/>
  </conditionalFormatting>
  <conditionalFormatting sqref="E246">
    <cfRule type="duplicateValues" dxfId="205" priority="314"/>
  </conditionalFormatting>
  <conditionalFormatting sqref="E247">
    <cfRule type="duplicateValues" dxfId="204" priority="318"/>
  </conditionalFormatting>
  <conditionalFormatting sqref="E307">
    <cfRule type="duplicateValues" dxfId="203" priority="59"/>
  </conditionalFormatting>
  <conditionalFormatting sqref="E309">
    <cfRule type="duplicateValues" dxfId="202" priority="56"/>
  </conditionalFormatting>
  <conditionalFormatting sqref="E313">
    <cfRule type="duplicateValues" dxfId="201" priority="873"/>
  </conditionalFormatting>
  <conditionalFormatting sqref="E322">
    <cfRule type="duplicateValues" dxfId="200" priority="9"/>
  </conditionalFormatting>
  <conditionalFormatting sqref="E326">
    <cfRule type="duplicateValues" dxfId="199" priority="37"/>
  </conditionalFormatting>
  <conditionalFormatting sqref="E335">
    <cfRule type="duplicateValues" dxfId="198" priority="22"/>
  </conditionalFormatting>
  <conditionalFormatting sqref="E336:E338">
    <cfRule type="duplicateValues" dxfId="197" priority="876"/>
  </conditionalFormatting>
  <conditionalFormatting sqref="E339">
    <cfRule type="duplicateValues" dxfId="196" priority="14"/>
  </conditionalFormatting>
  <conditionalFormatting sqref="F103">
    <cfRule type="duplicateValues" dxfId="195" priority="365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7054-315D-4387-8E40-7E24719804B6}">
  <dimension ref="A1:N81"/>
  <sheetViews>
    <sheetView tabSelected="1" zoomScale="76" workbookViewId="0">
      <selection activeCell="F31" sqref="F31"/>
    </sheetView>
  </sheetViews>
  <sheetFormatPr defaultColWidth="8.8984375" defaultRowHeight="15.6" x14ac:dyDescent="0.3"/>
  <cols>
    <col min="1" max="1" width="16" bestFit="1" customWidth="1"/>
    <col min="2" max="2" width="40.8984375" bestFit="1" customWidth="1"/>
    <col min="3" max="3" width="32.5" bestFit="1" customWidth="1"/>
    <col min="4" max="4" width="37.09765625" bestFit="1" customWidth="1"/>
    <col min="5" max="5" width="34.8984375" bestFit="1" customWidth="1"/>
    <col min="6" max="6" width="32.59765625" bestFit="1" customWidth="1"/>
    <col min="7" max="7" width="16.5" customWidth="1"/>
    <col min="8" max="8" width="27.5" bestFit="1" customWidth="1"/>
  </cols>
  <sheetData>
    <row r="1" spans="1:14" ht="43.2" x14ac:dyDescent="0.3">
      <c r="A1" s="91" t="s">
        <v>26</v>
      </c>
      <c r="B1" s="92" t="s">
        <v>27</v>
      </c>
      <c r="C1" s="91" t="s">
        <v>28</v>
      </c>
      <c r="D1" s="91" t="s">
        <v>29</v>
      </c>
      <c r="E1" s="91" t="s">
        <v>30</v>
      </c>
      <c r="F1" s="91" t="s">
        <v>31</v>
      </c>
      <c r="G1" s="91" t="s">
        <v>32</v>
      </c>
      <c r="H1" s="91" t="s">
        <v>33</v>
      </c>
    </row>
    <row r="2" spans="1:14" s="21" customFormat="1" x14ac:dyDescent="0.3">
      <c r="A2" s="38">
        <v>65130004</v>
      </c>
      <c r="B2" s="36" t="s">
        <v>1295</v>
      </c>
      <c r="C2" s="36" t="s">
        <v>1296</v>
      </c>
      <c r="D2" s="36" t="s">
        <v>1297</v>
      </c>
      <c r="E2" s="36" t="s">
        <v>1297</v>
      </c>
      <c r="F2" s="46" t="s">
        <v>37</v>
      </c>
      <c r="G2" s="54">
        <v>44440</v>
      </c>
      <c r="H2" s="54" t="s">
        <v>43</v>
      </c>
    </row>
    <row r="3" spans="1:14" s="21" customFormat="1" x14ac:dyDescent="0.3">
      <c r="A3" s="117">
        <v>390951007</v>
      </c>
      <c r="B3" s="117" t="s">
        <v>1298</v>
      </c>
      <c r="C3" s="117" t="s">
        <v>1299</v>
      </c>
      <c r="D3" s="117" t="s">
        <v>1300</v>
      </c>
      <c r="E3" s="117" t="s">
        <v>1301</v>
      </c>
      <c r="F3" s="117" t="s">
        <v>1302</v>
      </c>
      <c r="G3" s="119">
        <v>43647</v>
      </c>
      <c r="H3" s="120" t="s">
        <v>49</v>
      </c>
    </row>
    <row r="4" spans="1:14" s="13" customFormat="1" x14ac:dyDescent="0.3">
      <c r="A4" s="117">
        <v>66612000</v>
      </c>
      <c r="B4" s="117" t="s">
        <v>1303</v>
      </c>
      <c r="C4" s="117" t="s">
        <v>1304</v>
      </c>
      <c r="D4" s="117" t="s">
        <v>1305</v>
      </c>
      <c r="E4" s="117" t="s">
        <v>1306</v>
      </c>
      <c r="F4" s="117" t="s">
        <v>1307</v>
      </c>
      <c r="G4" s="119">
        <v>43647</v>
      </c>
      <c r="H4" s="120" t="s">
        <v>49</v>
      </c>
    </row>
    <row r="5" spans="1:14" x14ac:dyDescent="0.3">
      <c r="A5" s="82">
        <v>56882008</v>
      </c>
      <c r="B5" s="49" t="s">
        <v>1308</v>
      </c>
      <c r="C5" s="49" t="s">
        <v>1309</v>
      </c>
      <c r="D5" s="41" t="s">
        <v>1310</v>
      </c>
      <c r="E5" s="41" t="s">
        <v>1310</v>
      </c>
      <c r="F5" s="39" t="s">
        <v>37</v>
      </c>
      <c r="G5" s="42">
        <v>44440</v>
      </c>
      <c r="H5" s="41" t="s">
        <v>43</v>
      </c>
    </row>
    <row r="6" spans="1:14" s="17" customFormat="1" x14ac:dyDescent="0.3">
      <c r="A6" s="38">
        <v>389026000</v>
      </c>
      <c r="B6" s="36" t="s">
        <v>1311</v>
      </c>
      <c r="C6" s="36" t="s">
        <v>1312</v>
      </c>
      <c r="D6" s="36" t="s">
        <v>1313</v>
      </c>
      <c r="E6" s="36" t="s">
        <v>1313</v>
      </c>
      <c r="F6" s="39" t="s">
        <v>37</v>
      </c>
      <c r="G6" s="54">
        <v>44493</v>
      </c>
      <c r="H6" s="44" t="s">
        <v>43</v>
      </c>
      <c r="I6"/>
    </row>
    <row r="7" spans="1:14" s="8" customFormat="1" ht="28.8" x14ac:dyDescent="0.3">
      <c r="A7" s="117">
        <v>74257000</v>
      </c>
      <c r="B7" s="117" t="s">
        <v>1314</v>
      </c>
      <c r="C7" s="117" t="s">
        <v>1315</v>
      </c>
      <c r="D7" s="117" t="s">
        <v>1316</v>
      </c>
      <c r="E7" s="117" t="s">
        <v>1317</v>
      </c>
      <c r="F7" s="117" t="s">
        <v>1318</v>
      </c>
      <c r="G7" s="119">
        <v>43647</v>
      </c>
      <c r="H7" s="120" t="s">
        <v>49</v>
      </c>
      <c r="I7" s="22"/>
    </row>
    <row r="8" spans="1:14" s="19" customFormat="1" x14ac:dyDescent="0.3">
      <c r="A8" s="116">
        <v>88092000</v>
      </c>
      <c r="B8" s="117" t="s">
        <v>1319</v>
      </c>
      <c r="C8" s="117" t="s">
        <v>1320</v>
      </c>
      <c r="D8" s="117" t="s">
        <v>1321</v>
      </c>
      <c r="E8" s="118" t="s">
        <v>1321</v>
      </c>
      <c r="F8" s="124" t="s">
        <v>37</v>
      </c>
      <c r="G8" s="9">
        <v>43647</v>
      </c>
      <c r="H8" s="63"/>
      <c r="I8" s="22"/>
      <c r="J8" s="16"/>
      <c r="K8" s="16"/>
      <c r="L8" s="16"/>
      <c r="M8" s="16"/>
      <c r="N8" s="16"/>
    </row>
    <row r="9" spans="1:14" s="84" customFormat="1" x14ac:dyDescent="0.3">
      <c r="A9" s="38">
        <v>36656008</v>
      </c>
      <c r="B9" s="36" t="s">
        <v>1322</v>
      </c>
      <c r="C9" s="36" t="s">
        <v>1323</v>
      </c>
      <c r="D9" s="36" t="s">
        <v>1324</v>
      </c>
      <c r="E9" s="36" t="s">
        <v>1324</v>
      </c>
      <c r="F9" s="39" t="s">
        <v>37</v>
      </c>
      <c r="G9" s="54">
        <v>44440</v>
      </c>
      <c r="H9" s="54" t="s">
        <v>43</v>
      </c>
      <c r="I9" s="22"/>
      <c r="J9" s="115"/>
      <c r="K9" s="115"/>
      <c r="L9" s="115"/>
      <c r="M9" s="115"/>
      <c r="N9" s="115"/>
    </row>
    <row r="10" spans="1:14" s="84" customFormat="1" x14ac:dyDescent="0.3">
      <c r="A10" s="82">
        <v>439960005</v>
      </c>
      <c r="B10" s="49" t="s">
        <v>1325</v>
      </c>
      <c r="C10" s="49" t="s">
        <v>1326</v>
      </c>
      <c r="D10" s="85" t="s">
        <v>1327</v>
      </c>
      <c r="E10" s="85" t="s">
        <v>1327</v>
      </c>
      <c r="F10" s="39" t="s">
        <v>37</v>
      </c>
      <c r="G10" s="42">
        <v>44440</v>
      </c>
      <c r="H10" s="41" t="s">
        <v>43</v>
      </c>
      <c r="I10" s="22"/>
      <c r="J10" s="115"/>
      <c r="K10" s="115"/>
      <c r="L10" s="115"/>
      <c r="M10" s="115"/>
      <c r="N10" s="115"/>
    </row>
    <row r="11" spans="1:14" s="84" customFormat="1" x14ac:dyDescent="0.3">
      <c r="A11" s="38">
        <v>416316005</v>
      </c>
      <c r="B11" s="38" t="s">
        <v>1328</v>
      </c>
      <c r="C11" s="36" t="s">
        <v>1329</v>
      </c>
      <c r="D11" s="36" t="s">
        <v>1330</v>
      </c>
      <c r="E11" s="36" t="s">
        <v>1330</v>
      </c>
      <c r="F11" s="46" t="s">
        <v>37</v>
      </c>
      <c r="G11" s="54">
        <v>44440</v>
      </c>
      <c r="H11" s="54" t="s">
        <v>43</v>
      </c>
      <c r="I11" s="22"/>
      <c r="J11" s="115"/>
      <c r="K11" s="115"/>
      <c r="L11" s="115"/>
      <c r="M11" s="115"/>
      <c r="N11" s="115"/>
    </row>
    <row r="12" spans="1:14" s="84" customFormat="1" x14ac:dyDescent="0.3">
      <c r="A12" s="82">
        <v>78004001</v>
      </c>
      <c r="B12" s="49" t="s">
        <v>1331</v>
      </c>
      <c r="C12" s="49" t="s">
        <v>1332</v>
      </c>
      <c r="D12" s="41" t="s">
        <v>1333</v>
      </c>
      <c r="E12" s="41" t="s">
        <v>1333</v>
      </c>
      <c r="F12" s="39" t="s">
        <v>37</v>
      </c>
      <c r="G12" s="42">
        <v>44440</v>
      </c>
      <c r="H12" s="41" t="s">
        <v>43</v>
      </c>
      <c r="I12" s="22"/>
      <c r="J12" s="115"/>
      <c r="K12" s="115"/>
      <c r="L12" s="115"/>
      <c r="M12" s="115"/>
      <c r="N12" s="115"/>
    </row>
    <row r="13" spans="1:14" s="84" customFormat="1" x14ac:dyDescent="0.3">
      <c r="A13" s="117">
        <v>281583001</v>
      </c>
      <c r="B13" s="117" t="s">
        <v>1334</v>
      </c>
      <c r="C13" s="117" t="s">
        <v>1335</v>
      </c>
      <c r="D13" s="117" t="s">
        <v>1336</v>
      </c>
      <c r="E13" s="117" t="s">
        <v>1336</v>
      </c>
      <c r="F13" s="124" t="s">
        <v>37</v>
      </c>
      <c r="G13" s="119">
        <v>43983</v>
      </c>
      <c r="H13" s="120" t="s">
        <v>43</v>
      </c>
      <c r="I13" s="22"/>
      <c r="J13" s="115"/>
      <c r="K13" s="115"/>
      <c r="L13" s="115"/>
      <c r="M13" s="115"/>
      <c r="N13" s="115"/>
    </row>
    <row r="14" spans="1:14" s="84" customFormat="1" x14ac:dyDescent="0.3">
      <c r="A14" s="47">
        <v>66270006</v>
      </c>
      <c r="B14" s="40" t="s">
        <v>1337</v>
      </c>
      <c r="C14" s="40" t="s">
        <v>1338</v>
      </c>
      <c r="D14" s="40" t="s">
        <v>162</v>
      </c>
      <c r="E14" s="40" t="s">
        <v>162</v>
      </c>
      <c r="F14" s="11"/>
      <c r="G14" s="54">
        <v>44493</v>
      </c>
      <c r="H14" s="44" t="s">
        <v>43</v>
      </c>
      <c r="I14" s="22"/>
      <c r="J14" s="115"/>
      <c r="K14" s="115"/>
      <c r="L14" s="115"/>
      <c r="M14" s="115"/>
      <c r="N14" s="115"/>
    </row>
    <row r="15" spans="1:14" s="84" customFormat="1" ht="28.8" x14ac:dyDescent="0.3">
      <c r="A15" s="117">
        <v>363246002</v>
      </c>
      <c r="B15" s="117" t="s">
        <v>1339</v>
      </c>
      <c r="C15" s="117" t="s">
        <v>1340</v>
      </c>
      <c r="D15" s="117" t="s">
        <v>1341</v>
      </c>
      <c r="E15" s="117" t="s">
        <v>1342</v>
      </c>
      <c r="F15" s="124" t="s">
        <v>37</v>
      </c>
      <c r="G15" s="119">
        <v>43647</v>
      </c>
      <c r="H15" s="120" t="s">
        <v>49</v>
      </c>
      <c r="I15" s="22"/>
      <c r="J15" s="115"/>
      <c r="K15" s="115"/>
      <c r="L15" s="115"/>
      <c r="M15" s="115"/>
      <c r="N15" s="115"/>
    </row>
    <row r="16" spans="1:14" x14ac:dyDescent="0.3">
      <c r="A16" s="43">
        <v>238114000</v>
      </c>
      <c r="B16" s="43" t="s">
        <v>1343</v>
      </c>
      <c r="C16" s="43" t="s">
        <v>1344</v>
      </c>
      <c r="D16" s="43" t="s">
        <v>1345</v>
      </c>
      <c r="E16" s="43" t="s">
        <v>1345</v>
      </c>
      <c r="F16" s="39" t="s">
        <v>37</v>
      </c>
      <c r="G16" s="54">
        <v>44440</v>
      </c>
      <c r="H16" s="44" t="s">
        <v>49</v>
      </c>
      <c r="I16" s="22"/>
    </row>
    <row r="17" spans="1:9" s="84" customFormat="1" x14ac:dyDescent="0.3">
      <c r="A17" s="43">
        <v>428707000</v>
      </c>
      <c r="B17" s="43" t="s">
        <v>1346</v>
      </c>
      <c r="C17" s="43" t="s">
        <v>1347</v>
      </c>
      <c r="D17" s="43" t="s">
        <v>1348</v>
      </c>
      <c r="E17" s="43" t="s">
        <v>1348</v>
      </c>
      <c r="F17" s="39" t="s">
        <v>37</v>
      </c>
      <c r="G17" s="42">
        <v>44440</v>
      </c>
      <c r="H17" s="41" t="s">
        <v>49</v>
      </c>
      <c r="I17" s="22"/>
    </row>
    <row r="18" spans="1:9" s="15" customFormat="1" x14ac:dyDescent="0.3">
      <c r="A18" s="49">
        <v>70241007</v>
      </c>
      <c r="B18" s="43" t="s">
        <v>1349</v>
      </c>
      <c r="C18" s="43" t="s">
        <v>1350</v>
      </c>
      <c r="D18" s="43" t="s">
        <v>1351</v>
      </c>
      <c r="E18" s="41" t="s">
        <v>1351</v>
      </c>
      <c r="F18" s="39" t="s">
        <v>37</v>
      </c>
      <c r="G18" s="42">
        <v>44440</v>
      </c>
      <c r="H18" s="41" t="s">
        <v>49</v>
      </c>
      <c r="I18" s="22"/>
    </row>
    <row r="19" spans="1:9" s="15" customFormat="1" x14ac:dyDescent="0.3">
      <c r="A19" s="38">
        <v>190633005</v>
      </c>
      <c r="B19" s="36" t="s">
        <v>1352</v>
      </c>
      <c r="C19" s="36" t="s">
        <v>1353</v>
      </c>
      <c r="D19" s="36" t="s">
        <v>1354</v>
      </c>
      <c r="E19" s="36" t="s">
        <v>1354</v>
      </c>
      <c r="F19" s="43" t="s">
        <v>1355</v>
      </c>
      <c r="G19" s="54">
        <v>44440</v>
      </c>
      <c r="H19" s="54" t="s">
        <v>43</v>
      </c>
      <c r="I19" s="22"/>
    </row>
    <row r="20" spans="1:9" s="15" customFormat="1" x14ac:dyDescent="0.3">
      <c r="A20" s="38">
        <v>35240004</v>
      </c>
      <c r="B20" s="36" t="s">
        <v>1356</v>
      </c>
      <c r="C20" s="36" t="s">
        <v>1357</v>
      </c>
      <c r="D20" s="36" t="s">
        <v>1358</v>
      </c>
      <c r="E20" s="36" t="s">
        <v>1358</v>
      </c>
      <c r="F20" s="39" t="s">
        <v>37</v>
      </c>
      <c r="G20" s="54">
        <v>44440</v>
      </c>
      <c r="H20" s="54" t="s">
        <v>43</v>
      </c>
      <c r="I20" s="22"/>
    </row>
    <row r="21" spans="1:9" x14ac:dyDescent="0.3">
      <c r="A21" s="38">
        <v>190656001</v>
      </c>
      <c r="B21" s="36" t="s">
        <v>1359</v>
      </c>
      <c r="C21" s="36" t="s">
        <v>1360</v>
      </c>
      <c r="D21" s="36" t="s">
        <v>1361</v>
      </c>
      <c r="E21" s="36" t="s">
        <v>1361</v>
      </c>
      <c r="F21" s="39" t="s">
        <v>37</v>
      </c>
      <c r="G21" s="54">
        <v>44440</v>
      </c>
      <c r="H21" s="54" t="s">
        <v>43</v>
      </c>
      <c r="I21" s="22"/>
    </row>
    <row r="22" spans="1:9" s="13" customFormat="1" x14ac:dyDescent="0.3">
      <c r="A22" s="38">
        <v>190657005</v>
      </c>
      <c r="B22" s="36" t="s">
        <v>1362</v>
      </c>
      <c r="C22" s="36" t="s">
        <v>1363</v>
      </c>
      <c r="D22" s="36" t="s">
        <v>1364</v>
      </c>
      <c r="E22" s="36" t="s">
        <v>1364</v>
      </c>
      <c r="F22" s="39" t="s">
        <v>37</v>
      </c>
      <c r="G22" s="54">
        <v>44440</v>
      </c>
      <c r="H22" s="54" t="s">
        <v>43</v>
      </c>
      <c r="I22" s="22"/>
    </row>
    <row r="23" spans="1:9" x14ac:dyDescent="0.3">
      <c r="A23" s="43">
        <v>111379007</v>
      </c>
      <c r="B23" s="43" t="s">
        <v>1365</v>
      </c>
      <c r="C23" s="43" t="s">
        <v>1366</v>
      </c>
      <c r="D23" s="43" t="s">
        <v>1367</v>
      </c>
      <c r="E23" s="43" t="s">
        <v>1367</v>
      </c>
      <c r="F23" s="43" t="s">
        <v>1368</v>
      </c>
      <c r="G23" s="54">
        <v>44440</v>
      </c>
      <c r="H23" s="42" t="s">
        <v>103</v>
      </c>
      <c r="I23" s="22"/>
    </row>
    <row r="24" spans="1:9" x14ac:dyDescent="0.3">
      <c r="A24" s="117">
        <v>190669002</v>
      </c>
      <c r="B24" s="117" t="s">
        <v>1369</v>
      </c>
      <c r="C24" s="117" t="s">
        <v>1370</v>
      </c>
      <c r="D24" s="117" t="s">
        <v>1371</v>
      </c>
      <c r="E24" s="117" t="s">
        <v>1372</v>
      </c>
      <c r="F24" s="124" t="s">
        <v>37</v>
      </c>
      <c r="G24" s="119">
        <v>43647</v>
      </c>
      <c r="H24" s="120" t="s">
        <v>49</v>
      </c>
    </row>
    <row r="25" spans="1:9" x14ac:dyDescent="0.3">
      <c r="A25" s="38">
        <v>190634004</v>
      </c>
      <c r="B25" s="36" t="s">
        <v>1373</v>
      </c>
      <c r="C25" s="36" t="s">
        <v>1374</v>
      </c>
      <c r="D25" s="36" t="s">
        <v>1375</v>
      </c>
      <c r="E25" s="36" t="s">
        <v>1375</v>
      </c>
      <c r="F25" s="43" t="s">
        <v>1376</v>
      </c>
      <c r="G25" s="54">
        <v>44440</v>
      </c>
      <c r="H25" s="54" t="s">
        <v>43</v>
      </c>
      <c r="I25" s="22"/>
    </row>
    <row r="26" spans="1:9" x14ac:dyDescent="0.3">
      <c r="A26" s="43">
        <v>85670002</v>
      </c>
      <c r="B26" s="43" t="s">
        <v>1377</v>
      </c>
      <c r="C26" s="43" t="s">
        <v>1378</v>
      </c>
      <c r="D26" s="43" t="s">
        <v>1379</v>
      </c>
      <c r="E26" s="43" t="s">
        <v>1379</v>
      </c>
      <c r="F26" s="43" t="s">
        <v>1380</v>
      </c>
      <c r="G26" s="54">
        <v>44440</v>
      </c>
      <c r="H26" s="42" t="s">
        <v>103</v>
      </c>
      <c r="I26" s="22"/>
    </row>
    <row r="27" spans="1:9" ht="28.8" x14ac:dyDescent="0.3">
      <c r="A27" s="43">
        <v>285588004</v>
      </c>
      <c r="B27" s="43" t="s">
        <v>1381</v>
      </c>
      <c r="C27" s="43" t="s">
        <v>1382</v>
      </c>
      <c r="D27" s="43" t="s">
        <v>1383</v>
      </c>
      <c r="E27" s="43" t="s">
        <v>1383</v>
      </c>
      <c r="F27" s="39" t="s">
        <v>37</v>
      </c>
      <c r="G27" s="42">
        <v>44440</v>
      </c>
      <c r="H27" s="41" t="s">
        <v>49</v>
      </c>
    </row>
    <row r="28" spans="1:9" x14ac:dyDescent="0.3">
      <c r="A28" s="38">
        <v>50563003</v>
      </c>
      <c r="B28" s="36" t="s">
        <v>1384</v>
      </c>
      <c r="C28" s="36" t="s">
        <v>1385</v>
      </c>
      <c r="D28" s="36" t="s">
        <v>1386</v>
      </c>
      <c r="E28" s="36" t="s">
        <v>1386</v>
      </c>
      <c r="F28" s="39" t="s">
        <v>37</v>
      </c>
      <c r="G28" s="54">
        <v>44440</v>
      </c>
      <c r="H28" s="54" t="s">
        <v>43</v>
      </c>
    </row>
    <row r="29" spans="1:9" x14ac:dyDescent="0.3">
      <c r="A29" s="43">
        <v>34095006</v>
      </c>
      <c r="B29" s="51" t="s">
        <v>1387</v>
      </c>
      <c r="C29" s="51" t="s">
        <v>1388</v>
      </c>
      <c r="D29" s="51" t="s">
        <v>1389</v>
      </c>
      <c r="E29" s="51" t="s">
        <v>1389</v>
      </c>
      <c r="F29" s="39" t="s">
        <v>37</v>
      </c>
      <c r="G29" s="42">
        <v>44440</v>
      </c>
      <c r="H29" s="41" t="s">
        <v>43</v>
      </c>
    </row>
    <row r="30" spans="1:9" x14ac:dyDescent="0.3">
      <c r="A30" s="116">
        <v>65404009</v>
      </c>
      <c r="B30" s="117" t="s">
        <v>1390</v>
      </c>
      <c r="C30" s="117" t="s">
        <v>1391</v>
      </c>
      <c r="D30" s="117" t="s">
        <v>1392</v>
      </c>
      <c r="E30" s="118" t="s">
        <v>1393</v>
      </c>
      <c r="F30" s="124" t="s">
        <v>37</v>
      </c>
      <c r="G30" s="119">
        <v>43647</v>
      </c>
      <c r="H30" s="119"/>
    </row>
    <row r="31" spans="1:9" ht="28.8" x14ac:dyDescent="0.3">
      <c r="A31" s="117">
        <v>13365009</v>
      </c>
      <c r="B31" s="117" t="s">
        <v>1394</v>
      </c>
      <c r="C31" s="117" t="s">
        <v>1395</v>
      </c>
      <c r="D31" s="117" t="s">
        <v>1396</v>
      </c>
      <c r="E31" s="117" t="s">
        <v>1396</v>
      </c>
      <c r="F31" s="124" t="s">
        <v>37</v>
      </c>
      <c r="G31" s="119">
        <v>43983</v>
      </c>
      <c r="H31" s="120" t="s">
        <v>43</v>
      </c>
    </row>
    <row r="32" spans="1:9" ht="15" customHeight="1" x14ac:dyDescent="0.3">
      <c r="A32" s="12" t="s">
        <v>1397</v>
      </c>
      <c r="B32" s="4" t="s">
        <v>1398</v>
      </c>
      <c r="C32" s="4" t="s">
        <v>1399</v>
      </c>
      <c r="D32" s="4" t="s">
        <v>1400</v>
      </c>
      <c r="E32" s="4" t="s">
        <v>1400</v>
      </c>
      <c r="F32" s="5" t="s">
        <v>37</v>
      </c>
      <c r="G32" s="59">
        <v>43983</v>
      </c>
      <c r="H32" s="120" t="s">
        <v>43</v>
      </c>
    </row>
    <row r="33" spans="1:9" x14ac:dyDescent="0.3">
      <c r="A33" s="4">
        <v>302869005</v>
      </c>
      <c r="B33" s="4" t="s">
        <v>1401</v>
      </c>
      <c r="C33" s="4" t="s">
        <v>1402</v>
      </c>
      <c r="D33" s="4" t="s">
        <v>1403</v>
      </c>
      <c r="E33" s="4" t="s">
        <v>1403</v>
      </c>
      <c r="F33" s="5" t="s">
        <v>37</v>
      </c>
      <c r="G33" s="59">
        <v>43983</v>
      </c>
      <c r="H33" s="120" t="s">
        <v>43</v>
      </c>
    </row>
    <row r="34" spans="1:9" x14ac:dyDescent="0.3">
      <c r="A34" s="117">
        <v>276608005</v>
      </c>
      <c r="B34" s="117" t="s">
        <v>1404</v>
      </c>
      <c r="C34" s="117" t="s">
        <v>1405</v>
      </c>
      <c r="D34" s="117" t="s">
        <v>1406</v>
      </c>
      <c r="E34" s="117" t="s">
        <v>1406</v>
      </c>
      <c r="F34" s="124" t="s">
        <v>37</v>
      </c>
      <c r="G34" s="119">
        <v>43647</v>
      </c>
      <c r="H34" s="120" t="s">
        <v>49</v>
      </c>
    </row>
    <row r="35" spans="1:9" s="13" customFormat="1" ht="43.2" x14ac:dyDescent="0.3">
      <c r="A35" s="76">
        <v>77702009</v>
      </c>
      <c r="B35" s="43" t="s">
        <v>1407</v>
      </c>
      <c r="C35" s="43" t="s">
        <v>1408</v>
      </c>
      <c r="D35" s="43" t="s">
        <v>1409</v>
      </c>
      <c r="E35" s="43" t="s">
        <v>1409</v>
      </c>
      <c r="F35" s="39" t="s">
        <v>37</v>
      </c>
      <c r="G35" s="42">
        <v>44493</v>
      </c>
      <c r="H35" s="41" t="s">
        <v>43</v>
      </c>
    </row>
    <row r="36" spans="1:9" s="13" customFormat="1" ht="43.2" x14ac:dyDescent="0.3">
      <c r="A36" s="76">
        <v>77091003</v>
      </c>
      <c r="B36" s="43" t="s">
        <v>1410</v>
      </c>
      <c r="C36" s="43" t="s">
        <v>1411</v>
      </c>
      <c r="D36" s="43" t="s">
        <v>1412</v>
      </c>
      <c r="E36" s="43" t="s">
        <v>1412</v>
      </c>
      <c r="F36" s="39" t="s">
        <v>37</v>
      </c>
      <c r="G36" s="42">
        <v>44552</v>
      </c>
      <c r="H36" s="41" t="s">
        <v>856</v>
      </c>
    </row>
    <row r="37" spans="1:9" s="13" customFormat="1" x14ac:dyDescent="0.3">
      <c r="A37" s="37">
        <v>199741009</v>
      </c>
      <c r="B37" s="4" t="s">
        <v>1413</v>
      </c>
      <c r="C37" s="4" t="s">
        <v>1414</v>
      </c>
      <c r="D37" s="4" t="s">
        <v>1415</v>
      </c>
      <c r="E37" s="6" t="s">
        <v>1416</v>
      </c>
      <c r="F37" s="5" t="s">
        <v>37</v>
      </c>
      <c r="G37" s="119">
        <v>43647</v>
      </c>
      <c r="H37" s="119"/>
    </row>
    <row r="38" spans="1:9" s="8" customFormat="1" ht="28.8" x14ac:dyDescent="0.3">
      <c r="A38" s="76">
        <v>190603003</v>
      </c>
      <c r="B38" s="43" t="s">
        <v>1417</v>
      </c>
      <c r="C38" s="43" t="s">
        <v>1418</v>
      </c>
      <c r="D38" s="43" t="s">
        <v>1419</v>
      </c>
      <c r="E38" s="43" t="s">
        <v>1419</v>
      </c>
      <c r="F38" s="39" t="s">
        <v>37</v>
      </c>
      <c r="G38" s="42">
        <v>44493</v>
      </c>
      <c r="H38" s="41" t="s">
        <v>43</v>
      </c>
    </row>
    <row r="39" spans="1:9" s="21" customFormat="1" x14ac:dyDescent="0.3">
      <c r="A39" s="125">
        <v>238107002</v>
      </c>
      <c r="B39" s="117" t="s">
        <v>1420</v>
      </c>
      <c r="C39" s="117" t="s">
        <v>1421</v>
      </c>
      <c r="D39" s="117" t="s">
        <v>1422</v>
      </c>
      <c r="E39" s="118" t="s">
        <v>1422</v>
      </c>
      <c r="F39" s="124" t="s">
        <v>37</v>
      </c>
      <c r="G39" s="119">
        <v>43647</v>
      </c>
      <c r="H39" s="119"/>
    </row>
    <row r="40" spans="1:9" s="21" customFormat="1" ht="43.2" x14ac:dyDescent="0.3">
      <c r="A40" s="99">
        <v>360549009</v>
      </c>
      <c r="B40" s="43" t="s">
        <v>1423</v>
      </c>
      <c r="C40" s="43" t="s">
        <v>1424</v>
      </c>
      <c r="D40" s="43" t="s">
        <v>1425</v>
      </c>
      <c r="E40" s="43" t="s">
        <v>1425</v>
      </c>
      <c r="F40" s="39" t="s">
        <v>37</v>
      </c>
      <c r="G40" s="42">
        <v>44493</v>
      </c>
      <c r="H40" s="41" t="s">
        <v>43</v>
      </c>
    </row>
    <row r="41" spans="1:9" s="21" customFormat="1" x14ac:dyDescent="0.3">
      <c r="A41" s="128">
        <v>190606006</v>
      </c>
      <c r="B41" s="117" t="s">
        <v>1426</v>
      </c>
      <c r="C41" s="117" t="s">
        <v>1427</v>
      </c>
      <c r="D41" s="117" t="s">
        <v>1428</v>
      </c>
      <c r="E41" s="117" t="s">
        <v>1428</v>
      </c>
      <c r="F41" s="124" t="s">
        <v>37</v>
      </c>
      <c r="G41" s="119">
        <v>43983</v>
      </c>
      <c r="H41" s="120" t="s">
        <v>43</v>
      </c>
    </row>
    <row r="42" spans="1:9" s="21" customFormat="1" ht="28.8" x14ac:dyDescent="0.3">
      <c r="A42" s="99">
        <v>190602008</v>
      </c>
      <c r="B42" s="43" t="s">
        <v>1429</v>
      </c>
      <c r="C42" s="43" t="s">
        <v>1430</v>
      </c>
      <c r="D42" s="43" t="s">
        <v>1431</v>
      </c>
      <c r="E42" s="43" t="s">
        <v>1432</v>
      </c>
      <c r="F42" s="39" t="s">
        <v>37</v>
      </c>
      <c r="G42" s="42">
        <v>44493</v>
      </c>
      <c r="H42" s="41" t="s">
        <v>43</v>
      </c>
    </row>
    <row r="43" spans="1:9" s="21" customFormat="1" x14ac:dyDescent="0.3">
      <c r="A43" s="49">
        <v>2492009</v>
      </c>
      <c r="B43" s="43" t="s">
        <v>1433</v>
      </c>
      <c r="C43" s="43" t="s">
        <v>1434</v>
      </c>
      <c r="D43" s="43" t="s">
        <v>1435</v>
      </c>
      <c r="E43" s="41" t="s">
        <v>1436</v>
      </c>
      <c r="F43" s="41" t="s">
        <v>1437</v>
      </c>
      <c r="G43" s="42">
        <v>44440</v>
      </c>
      <c r="H43" s="41" t="s">
        <v>49</v>
      </c>
    </row>
    <row r="44" spans="1:9" s="21" customFormat="1" x14ac:dyDescent="0.3">
      <c r="A44" s="49">
        <v>72366004</v>
      </c>
      <c r="B44" s="43" t="s">
        <v>1438</v>
      </c>
      <c r="C44" s="43" t="s">
        <v>1439</v>
      </c>
      <c r="D44" s="43" t="s">
        <v>1440</v>
      </c>
      <c r="E44" s="41" t="s">
        <v>1441</v>
      </c>
      <c r="F44" s="39" t="s">
        <v>37</v>
      </c>
      <c r="G44" s="42">
        <v>44440</v>
      </c>
      <c r="H44" s="41" t="s">
        <v>49</v>
      </c>
    </row>
    <row r="45" spans="1:9" s="21" customFormat="1" x14ac:dyDescent="0.3">
      <c r="A45" s="43">
        <v>360554000</v>
      </c>
      <c r="B45" s="43" t="s">
        <v>1442</v>
      </c>
      <c r="C45" s="43" t="s">
        <v>1443</v>
      </c>
      <c r="D45" s="43" t="s">
        <v>1444</v>
      </c>
      <c r="E45" s="43" t="s">
        <v>1445</v>
      </c>
      <c r="F45" s="39" t="s">
        <v>37</v>
      </c>
      <c r="G45" s="54">
        <v>44493</v>
      </c>
      <c r="H45" s="44" t="s">
        <v>49</v>
      </c>
    </row>
    <row r="46" spans="1:9" s="21" customFormat="1" x14ac:dyDescent="0.3">
      <c r="A46" s="38">
        <v>89091004</v>
      </c>
      <c r="B46" s="36" t="s">
        <v>1446</v>
      </c>
      <c r="C46" s="36" t="s">
        <v>1447</v>
      </c>
      <c r="D46" s="36" t="s">
        <v>1448</v>
      </c>
      <c r="E46" s="36" t="s">
        <v>1448</v>
      </c>
      <c r="F46" s="39" t="s">
        <v>37</v>
      </c>
      <c r="G46" s="54">
        <v>44493</v>
      </c>
      <c r="H46" s="44" t="s">
        <v>43</v>
      </c>
    </row>
    <row r="47" spans="1:9" s="21" customFormat="1" x14ac:dyDescent="0.3">
      <c r="A47" s="38">
        <v>88153005</v>
      </c>
      <c r="B47" s="36" t="s">
        <v>1449</v>
      </c>
      <c r="C47" s="36" t="s">
        <v>1450</v>
      </c>
      <c r="D47" s="36" t="s">
        <v>1451</v>
      </c>
      <c r="E47" s="36" t="s">
        <v>1452</v>
      </c>
      <c r="F47" s="39" t="s">
        <v>37</v>
      </c>
      <c r="G47" s="54">
        <v>44440</v>
      </c>
      <c r="H47" s="54" t="s">
        <v>43</v>
      </c>
      <c r="I47" s="22"/>
    </row>
    <row r="48" spans="1:9" s="21" customFormat="1" x14ac:dyDescent="0.3">
      <c r="A48" s="97">
        <v>266429005</v>
      </c>
      <c r="B48" s="40" t="s">
        <v>1453</v>
      </c>
      <c r="C48" s="40" t="s">
        <v>1454</v>
      </c>
      <c r="D48" s="40" t="s">
        <v>1455</v>
      </c>
      <c r="E48" s="40" t="s">
        <v>1455</v>
      </c>
      <c r="F48" s="39" t="s">
        <v>37</v>
      </c>
      <c r="G48" s="54">
        <v>44493</v>
      </c>
      <c r="H48" s="44" t="s">
        <v>43</v>
      </c>
    </row>
    <row r="49" spans="1:9" s="21" customFormat="1" x14ac:dyDescent="0.3">
      <c r="A49" s="96">
        <v>222376002</v>
      </c>
      <c r="B49" s="43" t="s">
        <v>1456</v>
      </c>
      <c r="C49" s="43" t="s">
        <v>1457</v>
      </c>
      <c r="D49" s="43" t="s">
        <v>1458</v>
      </c>
      <c r="E49" s="43" t="s">
        <v>1459</v>
      </c>
      <c r="F49" s="39" t="s">
        <v>37</v>
      </c>
      <c r="G49" s="42">
        <v>44440</v>
      </c>
      <c r="H49" s="41" t="s">
        <v>49</v>
      </c>
    </row>
    <row r="50" spans="1:9" s="21" customFormat="1" ht="28.8" x14ac:dyDescent="0.3">
      <c r="A50" s="48" t="s">
        <v>1460</v>
      </c>
      <c r="B50" s="36" t="s">
        <v>1461</v>
      </c>
      <c r="C50" s="43" t="s">
        <v>1462</v>
      </c>
      <c r="D50" s="36" t="s">
        <v>1463</v>
      </c>
      <c r="E50" s="36" t="s">
        <v>1464</v>
      </c>
      <c r="F50" s="39" t="s">
        <v>37</v>
      </c>
      <c r="G50" s="54">
        <v>44493</v>
      </c>
      <c r="H50" s="44" t="s">
        <v>43</v>
      </c>
    </row>
    <row r="51" spans="1:9" s="21" customFormat="1" ht="28.8" x14ac:dyDescent="0.3">
      <c r="A51" s="125">
        <v>53024001</v>
      </c>
      <c r="B51" s="117" t="s">
        <v>1465</v>
      </c>
      <c r="C51" s="117" t="s">
        <v>1466</v>
      </c>
      <c r="D51" s="117" t="s">
        <v>1467</v>
      </c>
      <c r="E51" s="118" t="s">
        <v>1468</v>
      </c>
      <c r="F51" s="124" t="s">
        <v>37</v>
      </c>
      <c r="G51" s="129">
        <v>43983</v>
      </c>
      <c r="H51" s="126" t="s">
        <v>1469</v>
      </c>
    </row>
    <row r="52" spans="1:9" s="21" customFormat="1" x14ac:dyDescent="0.3">
      <c r="A52" s="38">
        <v>45534005</v>
      </c>
      <c r="B52" s="36" t="s">
        <v>1470</v>
      </c>
      <c r="C52" s="36" t="s">
        <v>1471</v>
      </c>
      <c r="D52" s="36" t="s">
        <v>1472</v>
      </c>
      <c r="E52" s="36" t="s">
        <v>1472</v>
      </c>
      <c r="F52" s="39" t="s">
        <v>37</v>
      </c>
      <c r="G52" s="54">
        <v>44440</v>
      </c>
      <c r="H52" s="54" t="s">
        <v>43</v>
      </c>
    </row>
    <row r="53" spans="1:9" s="21" customFormat="1" x14ac:dyDescent="0.3">
      <c r="A53" s="38">
        <v>719182002</v>
      </c>
      <c r="B53" s="36" t="s">
        <v>1473</v>
      </c>
      <c r="C53" s="36" t="s">
        <v>1474</v>
      </c>
      <c r="D53" s="36" t="s">
        <v>1475</v>
      </c>
      <c r="E53" s="36" t="s">
        <v>1475</v>
      </c>
      <c r="F53" s="39" t="s">
        <v>37</v>
      </c>
      <c r="G53" s="54">
        <v>44440</v>
      </c>
      <c r="H53" s="54" t="s">
        <v>43</v>
      </c>
    </row>
    <row r="54" spans="1:9" s="21" customFormat="1" x14ac:dyDescent="0.3">
      <c r="A54" s="38">
        <v>72000004</v>
      </c>
      <c r="B54" s="36" t="s">
        <v>1476</v>
      </c>
      <c r="C54" s="36" t="s">
        <v>1477</v>
      </c>
      <c r="D54" s="36" t="s">
        <v>1478</v>
      </c>
      <c r="E54" s="36" t="s">
        <v>1479</v>
      </c>
      <c r="F54" s="39" t="s">
        <v>37</v>
      </c>
      <c r="G54" s="54">
        <v>44440</v>
      </c>
      <c r="H54" s="54" t="s">
        <v>43</v>
      </c>
      <c r="I54" s="22"/>
    </row>
    <row r="55" spans="1:9" s="21" customFormat="1" x14ac:dyDescent="0.3">
      <c r="A55" s="38">
        <v>34713006</v>
      </c>
      <c r="B55" s="36" t="s">
        <v>1480</v>
      </c>
      <c r="C55" s="36" t="s">
        <v>1481</v>
      </c>
      <c r="D55" s="36" t="s">
        <v>1482</v>
      </c>
      <c r="E55" s="36" t="s">
        <v>1483</v>
      </c>
      <c r="F55" s="39" t="s">
        <v>37</v>
      </c>
      <c r="G55" s="54">
        <v>44440</v>
      </c>
      <c r="H55" s="54" t="s">
        <v>43</v>
      </c>
      <c r="I55" s="22"/>
    </row>
    <row r="56" spans="1:9" s="21" customFormat="1" x14ac:dyDescent="0.3">
      <c r="A56" s="43">
        <v>48026007</v>
      </c>
      <c r="B56" s="43" t="s">
        <v>1484</v>
      </c>
      <c r="C56" s="43" t="s">
        <v>1485</v>
      </c>
      <c r="D56" s="43" t="s">
        <v>1486</v>
      </c>
      <c r="E56" s="43" t="s">
        <v>1486</v>
      </c>
      <c r="F56" s="39" t="s">
        <v>37</v>
      </c>
      <c r="G56" s="42">
        <v>44440</v>
      </c>
      <c r="H56" s="41" t="s">
        <v>49</v>
      </c>
    </row>
    <row r="57" spans="1:9" s="21" customFormat="1" x14ac:dyDescent="0.3">
      <c r="A57" s="43">
        <v>286542000</v>
      </c>
      <c r="B57" s="43" t="s">
        <v>1487</v>
      </c>
      <c r="C57" s="43" t="s">
        <v>1488</v>
      </c>
      <c r="D57" s="43" t="s">
        <v>1489</v>
      </c>
      <c r="E57" s="43" t="s">
        <v>1490</v>
      </c>
      <c r="F57" s="43" t="s">
        <v>1491</v>
      </c>
      <c r="G57" s="54">
        <v>44440</v>
      </c>
      <c r="H57" s="42" t="s">
        <v>103</v>
      </c>
    </row>
    <row r="58" spans="1:9" s="21" customFormat="1" x14ac:dyDescent="0.3">
      <c r="A58" s="37">
        <v>58262005</v>
      </c>
      <c r="B58" s="4" t="s">
        <v>1492</v>
      </c>
      <c r="C58" s="4" t="s">
        <v>1493</v>
      </c>
      <c r="D58" s="4" t="s">
        <v>1493</v>
      </c>
      <c r="E58" s="6" t="s">
        <v>1493</v>
      </c>
      <c r="F58" s="5" t="s">
        <v>37</v>
      </c>
      <c r="G58" s="119">
        <v>43647</v>
      </c>
      <c r="H58" s="119"/>
    </row>
    <row r="59" spans="1:9" s="21" customFormat="1" x14ac:dyDescent="0.3">
      <c r="A59" s="37">
        <v>238109004</v>
      </c>
      <c r="B59" s="4" t="s">
        <v>1494</v>
      </c>
      <c r="C59" s="4" t="s">
        <v>1495</v>
      </c>
      <c r="D59" s="4" t="s">
        <v>1496</v>
      </c>
      <c r="E59" s="6" t="s">
        <v>1496</v>
      </c>
      <c r="F59" s="5" t="s">
        <v>37</v>
      </c>
      <c r="G59" s="119">
        <v>43647</v>
      </c>
      <c r="H59" s="119"/>
    </row>
    <row r="60" spans="1:9" s="21" customFormat="1" x14ac:dyDescent="0.3">
      <c r="A60" s="38">
        <v>44087005</v>
      </c>
      <c r="B60" s="36" t="s">
        <v>1497</v>
      </c>
      <c r="C60" s="36" t="s">
        <v>1498</v>
      </c>
      <c r="D60" s="36" t="s">
        <v>1499</v>
      </c>
      <c r="E60" s="36" t="s">
        <v>1499</v>
      </c>
      <c r="F60" s="39" t="s">
        <v>37</v>
      </c>
      <c r="G60" s="54">
        <v>44440</v>
      </c>
      <c r="H60" s="54" t="s">
        <v>43</v>
      </c>
    </row>
    <row r="61" spans="1:9" s="21" customFormat="1" x14ac:dyDescent="0.3">
      <c r="A61" s="38">
        <v>71325002</v>
      </c>
      <c r="B61" s="36" t="s">
        <v>1500</v>
      </c>
      <c r="C61" s="36" t="s">
        <v>1501</v>
      </c>
      <c r="D61" s="36" t="s">
        <v>1502</v>
      </c>
      <c r="E61" s="36" t="s">
        <v>1502</v>
      </c>
      <c r="F61" s="39" t="s">
        <v>37</v>
      </c>
      <c r="G61" s="54">
        <v>44493</v>
      </c>
      <c r="H61" s="44" t="s">
        <v>43</v>
      </c>
    </row>
    <row r="62" spans="1:9" s="21" customFormat="1" x14ac:dyDescent="0.3">
      <c r="A62" s="43">
        <v>54840006</v>
      </c>
      <c r="B62" s="43" t="s">
        <v>1503</v>
      </c>
      <c r="C62" s="43" t="s">
        <v>1504</v>
      </c>
      <c r="D62" s="43" t="s">
        <v>1261</v>
      </c>
      <c r="E62" s="43" t="s">
        <v>1262</v>
      </c>
      <c r="F62" s="39" t="s">
        <v>37</v>
      </c>
      <c r="G62" s="54">
        <v>44440</v>
      </c>
      <c r="H62" s="42" t="s">
        <v>103</v>
      </c>
    </row>
    <row r="63" spans="1:9" s="21" customFormat="1" x14ac:dyDescent="0.3">
      <c r="A63" s="65">
        <v>272588001</v>
      </c>
      <c r="B63" s="43" t="s">
        <v>1505</v>
      </c>
      <c r="C63" s="43" t="s">
        <v>1506</v>
      </c>
      <c r="D63" s="43" t="s">
        <v>1507</v>
      </c>
      <c r="E63" s="41" t="s">
        <v>1508</v>
      </c>
      <c r="F63" s="39" t="s">
        <v>37</v>
      </c>
      <c r="G63" s="42">
        <v>44440</v>
      </c>
      <c r="H63" s="41" t="s">
        <v>49</v>
      </c>
    </row>
    <row r="64" spans="1:9" s="21" customFormat="1" x14ac:dyDescent="0.3">
      <c r="A64" s="128">
        <v>29740003</v>
      </c>
      <c r="B64" s="117" t="s">
        <v>1509</v>
      </c>
      <c r="C64" s="117" t="s">
        <v>1510</v>
      </c>
      <c r="D64" s="117" t="s">
        <v>1511</v>
      </c>
      <c r="E64" s="117" t="s">
        <v>1511</v>
      </c>
      <c r="F64" s="124" t="s">
        <v>37</v>
      </c>
      <c r="G64" s="119">
        <v>43983</v>
      </c>
      <c r="H64" s="120" t="s">
        <v>43</v>
      </c>
    </row>
    <row r="65" spans="1:9" s="21" customFormat="1" x14ac:dyDescent="0.3">
      <c r="A65" s="77">
        <v>414916001</v>
      </c>
      <c r="B65" s="4" t="s">
        <v>1512</v>
      </c>
      <c r="C65" s="4" t="s">
        <v>1513</v>
      </c>
      <c r="D65" s="4" t="s">
        <v>1514</v>
      </c>
      <c r="E65" s="6" t="s">
        <v>1514</v>
      </c>
      <c r="F65" s="5" t="s">
        <v>37</v>
      </c>
      <c r="G65" s="119">
        <v>43647</v>
      </c>
      <c r="H65" s="119"/>
    </row>
    <row r="66" spans="1:9" s="21" customFormat="1" x14ac:dyDescent="0.3">
      <c r="A66" s="49">
        <v>444862003</v>
      </c>
      <c r="B66" s="43" t="s">
        <v>1515</v>
      </c>
      <c r="C66" s="43" t="s">
        <v>1516</v>
      </c>
      <c r="D66" s="43" t="s">
        <v>1517</v>
      </c>
      <c r="E66" s="43" t="s">
        <v>1517</v>
      </c>
      <c r="F66" s="39" t="s">
        <v>37</v>
      </c>
      <c r="G66" s="54">
        <v>44493</v>
      </c>
      <c r="H66" s="44" t="s">
        <v>153</v>
      </c>
    </row>
    <row r="67" spans="1:9" s="21" customFormat="1" x14ac:dyDescent="0.3">
      <c r="A67" s="38">
        <v>111360009</v>
      </c>
      <c r="B67" s="36" t="s">
        <v>1518</v>
      </c>
      <c r="C67" s="36" t="s">
        <v>1519</v>
      </c>
      <c r="D67" s="36" t="s">
        <v>1520</v>
      </c>
      <c r="E67" s="36" t="s">
        <v>1520</v>
      </c>
      <c r="F67" s="39" t="s">
        <v>37</v>
      </c>
      <c r="G67" s="54">
        <v>44440</v>
      </c>
      <c r="H67" s="54" t="s">
        <v>43</v>
      </c>
    </row>
    <row r="68" spans="1:9" s="21" customFormat="1" x14ac:dyDescent="0.3">
      <c r="A68" s="80">
        <v>870568002</v>
      </c>
      <c r="B68" s="49" t="s">
        <v>1521</v>
      </c>
      <c r="C68" s="49" t="s">
        <v>1522</v>
      </c>
      <c r="D68" s="49" t="s">
        <v>1523</v>
      </c>
      <c r="E68" s="49" t="s">
        <v>1523</v>
      </c>
      <c r="F68" s="51"/>
      <c r="G68" s="42">
        <v>44440</v>
      </c>
      <c r="H68" s="41" t="s">
        <v>43</v>
      </c>
    </row>
    <row r="69" spans="1:9" s="21" customFormat="1" x14ac:dyDescent="0.3">
      <c r="A69" s="38">
        <v>418186002</v>
      </c>
      <c r="B69" s="36" t="s">
        <v>1524</v>
      </c>
      <c r="C69" s="36" t="s">
        <v>1525</v>
      </c>
      <c r="D69" s="36" t="s">
        <v>1526</v>
      </c>
      <c r="E69" s="36" t="s">
        <v>1526</v>
      </c>
      <c r="F69" s="39" t="s">
        <v>37</v>
      </c>
      <c r="G69" s="54">
        <v>44440</v>
      </c>
      <c r="H69" s="54" t="s">
        <v>43</v>
      </c>
      <c r="I69" s="22"/>
    </row>
    <row r="70" spans="1:9" s="21" customFormat="1" x14ac:dyDescent="0.3">
      <c r="A70" s="38">
        <v>423716004</v>
      </c>
      <c r="B70" s="36" t="s">
        <v>1527</v>
      </c>
      <c r="C70" s="36" t="s">
        <v>1528</v>
      </c>
      <c r="D70" s="36" t="s">
        <v>1529</v>
      </c>
      <c r="E70" s="36" t="s">
        <v>1529</v>
      </c>
      <c r="F70" s="39" t="s">
        <v>37</v>
      </c>
      <c r="G70" s="54">
        <v>44493</v>
      </c>
      <c r="H70" s="44" t="s">
        <v>43</v>
      </c>
    </row>
    <row r="71" spans="1:9" s="21" customFormat="1" x14ac:dyDescent="0.3">
      <c r="A71" s="37">
        <v>14077003</v>
      </c>
      <c r="B71" s="4" t="s">
        <v>1530</v>
      </c>
      <c r="C71" s="4" t="s">
        <v>1531</v>
      </c>
      <c r="D71" s="4" t="s">
        <v>1531</v>
      </c>
      <c r="E71" s="6" t="s">
        <v>1531</v>
      </c>
      <c r="F71" s="5" t="s">
        <v>37</v>
      </c>
      <c r="G71" s="119">
        <v>43647</v>
      </c>
      <c r="H71" s="119"/>
    </row>
    <row r="72" spans="1:9" s="21" customFormat="1" x14ac:dyDescent="0.3">
      <c r="A72" s="43">
        <v>287519002</v>
      </c>
      <c r="B72" s="43" t="s">
        <v>1532</v>
      </c>
      <c r="C72" s="43" t="s">
        <v>1533</v>
      </c>
      <c r="D72" s="43" t="s">
        <v>1534</v>
      </c>
      <c r="E72" s="43" t="s">
        <v>1534</v>
      </c>
      <c r="F72" s="39" t="s">
        <v>37</v>
      </c>
      <c r="G72" s="42">
        <v>44440</v>
      </c>
      <c r="H72" s="41" t="s">
        <v>49</v>
      </c>
    </row>
    <row r="73" spans="1:9" s="21" customFormat="1" x14ac:dyDescent="0.3">
      <c r="A73" s="80">
        <v>249520001</v>
      </c>
      <c r="B73" s="49" t="s">
        <v>1535</v>
      </c>
      <c r="C73" s="49" t="s">
        <v>1536</v>
      </c>
      <c r="D73" s="41" t="s">
        <v>1537</v>
      </c>
      <c r="E73" s="41" t="s">
        <v>1537</v>
      </c>
      <c r="F73" s="39" t="s">
        <v>37</v>
      </c>
      <c r="G73" s="42">
        <v>44440</v>
      </c>
      <c r="H73" s="41" t="s">
        <v>43</v>
      </c>
    </row>
    <row r="74" spans="1:9" s="21" customFormat="1" x14ac:dyDescent="0.3">
      <c r="A74" s="38">
        <v>16459000</v>
      </c>
      <c r="B74" s="36" t="s">
        <v>1538</v>
      </c>
      <c r="C74" s="36" t="s">
        <v>1539</v>
      </c>
      <c r="D74" s="36" t="s">
        <v>1540</v>
      </c>
      <c r="E74" s="36" t="s">
        <v>1540</v>
      </c>
      <c r="F74" s="39" t="s">
        <v>37</v>
      </c>
      <c r="G74" s="54">
        <v>44440</v>
      </c>
      <c r="H74" s="54" t="s">
        <v>43</v>
      </c>
    </row>
    <row r="75" spans="1:9" s="21" customFormat="1" x14ac:dyDescent="0.3">
      <c r="A75" s="38">
        <v>85149007</v>
      </c>
      <c r="B75" s="36" t="s">
        <v>1541</v>
      </c>
      <c r="C75" s="36" t="s">
        <v>1542</v>
      </c>
      <c r="D75" s="36" t="s">
        <v>1543</v>
      </c>
      <c r="E75" s="36" t="s">
        <v>1543</v>
      </c>
      <c r="F75" s="46" t="s">
        <v>37</v>
      </c>
      <c r="G75" s="54">
        <v>44440</v>
      </c>
      <c r="H75" s="54" t="s">
        <v>43</v>
      </c>
    </row>
    <row r="76" spans="1:9" s="21" customFormat="1" x14ac:dyDescent="0.3">
      <c r="A76" s="82">
        <v>772791006</v>
      </c>
      <c r="B76" s="82" t="s">
        <v>1544</v>
      </c>
      <c r="C76" s="82" t="s">
        <v>1545</v>
      </c>
      <c r="D76" s="43" t="s">
        <v>1545</v>
      </c>
      <c r="E76" s="43" t="s">
        <v>1545</v>
      </c>
      <c r="F76" s="39" t="s">
        <v>37</v>
      </c>
      <c r="G76" s="42">
        <v>44440</v>
      </c>
      <c r="H76" s="41" t="s">
        <v>43</v>
      </c>
    </row>
    <row r="77" spans="1:9" s="21" customFormat="1" x14ac:dyDescent="0.3">
      <c r="A77" s="4">
        <v>427698009</v>
      </c>
      <c r="B77" s="4" t="s">
        <v>1546</v>
      </c>
      <c r="C77" s="4" t="s">
        <v>1547</v>
      </c>
      <c r="D77" s="4" t="s">
        <v>1548</v>
      </c>
      <c r="E77" s="4" t="s">
        <v>1548</v>
      </c>
      <c r="F77" s="5" t="s">
        <v>37</v>
      </c>
      <c r="G77" s="59">
        <v>43983</v>
      </c>
      <c r="H77" s="120" t="s">
        <v>43</v>
      </c>
    </row>
    <row r="78" spans="1:9" s="21" customFormat="1" x14ac:dyDescent="0.3">
      <c r="A78" s="43">
        <v>237602007</v>
      </c>
      <c r="B78" s="43" t="s">
        <v>1549</v>
      </c>
      <c r="C78" s="43" t="s">
        <v>1550</v>
      </c>
      <c r="D78" s="43" t="s">
        <v>1551</v>
      </c>
      <c r="E78" s="41" t="s">
        <v>1552</v>
      </c>
      <c r="F78" s="39" t="s">
        <v>37</v>
      </c>
      <c r="G78" s="42">
        <v>44440</v>
      </c>
      <c r="H78" s="41" t="s">
        <v>49</v>
      </c>
    </row>
    <row r="79" spans="1:9" s="21" customFormat="1" x14ac:dyDescent="0.3">
      <c r="A79" s="117">
        <v>9414007</v>
      </c>
      <c r="B79" s="117" t="s">
        <v>1553</v>
      </c>
      <c r="C79" s="117" t="s">
        <v>1554</v>
      </c>
      <c r="D79" s="117" t="s">
        <v>1555</v>
      </c>
      <c r="E79" s="117" t="s">
        <v>1555</v>
      </c>
      <c r="F79" s="124" t="s">
        <v>37</v>
      </c>
      <c r="G79" s="119">
        <v>43647</v>
      </c>
      <c r="H79" s="120" t="s">
        <v>49</v>
      </c>
    </row>
    <row r="80" spans="1:9" s="21" customFormat="1" x14ac:dyDescent="0.3">
      <c r="A80" s="49">
        <v>75258004</v>
      </c>
      <c r="B80" s="43" t="s">
        <v>1556</v>
      </c>
      <c r="C80" s="43" t="s">
        <v>1557</v>
      </c>
      <c r="D80" s="41" t="s">
        <v>1558</v>
      </c>
      <c r="E80" s="41" t="s">
        <v>1558</v>
      </c>
      <c r="F80" s="41" t="s">
        <v>1559</v>
      </c>
      <c r="G80" s="54">
        <v>44440</v>
      </c>
      <c r="H80" s="42" t="s">
        <v>103</v>
      </c>
    </row>
    <row r="81" spans="1:8" s="21" customFormat="1" x14ac:dyDescent="0.3">
      <c r="A81" s="38">
        <v>422400008</v>
      </c>
      <c r="B81" s="36" t="s">
        <v>1560</v>
      </c>
      <c r="C81" s="36" t="s">
        <v>1561</v>
      </c>
      <c r="D81" s="36" t="s">
        <v>1562</v>
      </c>
      <c r="E81" s="36" t="s">
        <v>1562</v>
      </c>
      <c r="F81" s="39" t="s">
        <v>37</v>
      </c>
      <c r="G81" s="54">
        <v>44493</v>
      </c>
      <c r="H81" s="44" t="s">
        <v>43</v>
      </c>
    </row>
  </sheetData>
  <autoFilter ref="A1:H81" xr:uid="{F4A27054-315D-4387-8E40-7E24719804B6}">
    <sortState xmlns:xlrd2="http://schemas.microsoft.com/office/spreadsheetml/2017/richdata2" ref="A2:H81">
      <sortCondition ref="D1:D81"/>
    </sortState>
  </autoFilter>
  <conditionalFormatting sqref="A1">
    <cfRule type="duplicateValues" dxfId="194" priority="86"/>
    <cfRule type="duplicateValues" dxfId="193" priority="85"/>
  </conditionalFormatting>
  <conditionalFormatting sqref="A2">
    <cfRule type="duplicateValues" dxfId="192" priority="52"/>
    <cfRule type="duplicateValues" dxfId="191" priority="51"/>
  </conditionalFormatting>
  <conditionalFormatting sqref="A3">
    <cfRule type="duplicateValues" dxfId="190" priority="50"/>
  </conditionalFormatting>
  <conditionalFormatting sqref="A4">
    <cfRule type="duplicateValues" dxfId="189" priority="82"/>
  </conditionalFormatting>
  <conditionalFormatting sqref="A5">
    <cfRule type="duplicateValues" dxfId="188" priority="80"/>
    <cfRule type="duplicateValues" dxfId="187" priority="79"/>
    <cfRule type="duplicateValues" dxfId="186" priority="78"/>
    <cfRule type="duplicateValues" dxfId="185" priority="77"/>
    <cfRule type="duplicateValues" dxfId="184" priority="81"/>
  </conditionalFormatting>
  <conditionalFormatting sqref="A6">
    <cfRule type="duplicateValues" dxfId="183" priority="75"/>
    <cfRule type="duplicateValues" dxfId="182" priority="76"/>
  </conditionalFormatting>
  <conditionalFormatting sqref="A7">
    <cfRule type="duplicateValues" dxfId="181" priority="71"/>
    <cfRule type="duplicateValues" dxfId="180" priority="70"/>
  </conditionalFormatting>
  <conditionalFormatting sqref="A8">
    <cfRule type="duplicateValues" dxfId="179" priority="69"/>
    <cfRule type="duplicateValues" dxfId="178" priority="68"/>
  </conditionalFormatting>
  <conditionalFormatting sqref="A16">
    <cfRule type="duplicateValues" dxfId="177" priority="64"/>
    <cfRule type="duplicateValues" dxfId="176" priority="65"/>
  </conditionalFormatting>
  <conditionalFormatting sqref="A17">
    <cfRule type="duplicateValues" dxfId="175" priority="67"/>
    <cfRule type="duplicateValues" dxfId="174" priority="66"/>
  </conditionalFormatting>
  <conditionalFormatting sqref="A34">
    <cfRule type="duplicateValues" dxfId="173" priority="60"/>
    <cfRule type="duplicateValues" dxfId="172" priority="61"/>
    <cfRule type="duplicateValues" dxfId="171" priority="62"/>
    <cfRule type="duplicateValues" dxfId="170" priority="63"/>
  </conditionalFormatting>
  <conditionalFormatting sqref="A38">
    <cfRule type="duplicateValues" dxfId="169" priority="55"/>
    <cfRule type="duplicateValues" dxfId="168" priority="54"/>
    <cfRule type="duplicateValues" dxfId="167" priority="53"/>
    <cfRule type="duplicateValues" dxfId="166" priority="56"/>
  </conditionalFormatting>
  <conditionalFormatting sqref="A39">
    <cfRule type="duplicateValues" dxfId="165" priority="47"/>
    <cfRule type="duplicateValues" dxfId="164" priority="46"/>
    <cfRule type="duplicateValues" dxfId="163" priority="45"/>
  </conditionalFormatting>
  <conditionalFormatting sqref="A40">
    <cfRule type="duplicateValues" dxfId="162" priority="42"/>
    <cfRule type="duplicateValues" dxfId="161" priority="44"/>
    <cfRule type="duplicateValues" dxfId="160" priority="43"/>
  </conditionalFormatting>
  <conditionalFormatting sqref="A41:A42">
    <cfRule type="duplicateValues" dxfId="159" priority="39"/>
  </conditionalFormatting>
  <conditionalFormatting sqref="A44">
    <cfRule type="duplicateValues" dxfId="158" priority="33"/>
    <cfRule type="duplicateValues" dxfId="157" priority="34"/>
  </conditionalFormatting>
  <conditionalFormatting sqref="A45">
    <cfRule type="duplicateValues" dxfId="156" priority="32"/>
    <cfRule type="duplicateValues" dxfId="155" priority="31"/>
  </conditionalFormatting>
  <conditionalFormatting sqref="A51 A41:A42 A48:A49">
    <cfRule type="duplicateValues" dxfId="154" priority="40"/>
  </conditionalFormatting>
  <conditionalFormatting sqref="A58">
    <cfRule type="duplicateValues" dxfId="153" priority="38"/>
    <cfRule type="duplicateValues" dxfId="152" priority="37"/>
  </conditionalFormatting>
  <conditionalFormatting sqref="A59">
    <cfRule type="duplicateValues" dxfId="151" priority="36"/>
    <cfRule type="duplicateValues" dxfId="150" priority="35"/>
  </conditionalFormatting>
  <conditionalFormatting sqref="A63:A65">
    <cfRule type="duplicateValues" dxfId="149" priority="30"/>
  </conditionalFormatting>
  <conditionalFormatting sqref="A66">
    <cfRule type="duplicateValues" dxfId="148" priority="2"/>
    <cfRule type="duplicateValues" dxfId="147" priority="1"/>
  </conditionalFormatting>
  <conditionalFormatting sqref="A67 A61:A62 A46:A52 A41:A43">
    <cfRule type="duplicateValues" dxfId="146" priority="41"/>
  </conditionalFormatting>
  <conditionalFormatting sqref="A67:A1048576 A1:A65">
    <cfRule type="duplicateValues" dxfId="145" priority="3"/>
  </conditionalFormatting>
  <conditionalFormatting sqref="A68">
    <cfRule type="duplicateValues" dxfId="144" priority="25"/>
    <cfRule type="duplicateValues" dxfId="143" priority="24"/>
    <cfRule type="duplicateValues" dxfId="142" priority="23"/>
    <cfRule type="duplicateValues" dxfId="141" priority="22"/>
  </conditionalFormatting>
  <conditionalFormatting sqref="A73">
    <cfRule type="duplicateValues" dxfId="140" priority="21"/>
    <cfRule type="duplicateValues" dxfId="139" priority="20"/>
    <cfRule type="duplicateValues" dxfId="138" priority="19"/>
    <cfRule type="duplicateValues" dxfId="137" priority="18"/>
  </conditionalFormatting>
  <conditionalFormatting sqref="A75:A81">
    <cfRule type="duplicateValues" dxfId="136" priority="17"/>
    <cfRule type="duplicateValues" dxfId="135" priority="16"/>
    <cfRule type="duplicateValues" dxfId="134" priority="15"/>
    <cfRule type="duplicateValues" dxfId="133" priority="14"/>
  </conditionalFormatting>
  <conditionalFormatting sqref="A76">
    <cfRule type="duplicateValues" dxfId="132" priority="13"/>
    <cfRule type="duplicateValues" dxfId="131" priority="12"/>
    <cfRule type="duplicateValues" dxfId="130" priority="11"/>
  </conditionalFormatting>
  <conditionalFormatting sqref="A77:A80">
    <cfRule type="duplicateValues" dxfId="129" priority="9"/>
  </conditionalFormatting>
  <conditionalFormatting sqref="A81">
    <cfRule type="duplicateValues" dxfId="128" priority="7"/>
    <cfRule type="duplicateValues" dxfId="127" priority="6"/>
    <cfRule type="duplicateValues" dxfId="126" priority="5"/>
  </conditionalFormatting>
  <conditionalFormatting sqref="A1:B1">
    <cfRule type="duplicateValues" dxfId="125" priority="87"/>
  </conditionalFormatting>
  <conditionalFormatting sqref="E76">
    <cfRule type="duplicateValues" dxfId="124" priority="10"/>
  </conditionalFormatting>
  <conditionalFormatting sqref="E77:E80">
    <cfRule type="duplicateValues" dxfId="123" priority="8"/>
  </conditionalFormatting>
  <conditionalFormatting sqref="E81">
    <cfRule type="duplicateValues" dxfId="122" priority="4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9E48-9FFE-4C75-8F32-5BC7DBC4F07E}">
  <dimension ref="A1:I146"/>
  <sheetViews>
    <sheetView topLeftCell="C1" zoomScale="74" workbookViewId="0">
      <selection activeCell="F12" sqref="F12"/>
    </sheetView>
  </sheetViews>
  <sheetFormatPr defaultColWidth="8.59765625" defaultRowHeight="15.6" x14ac:dyDescent="0.3"/>
  <cols>
    <col min="1" max="1" width="23.09765625" customWidth="1"/>
    <col min="2" max="2" width="52" bestFit="1" customWidth="1"/>
    <col min="3" max="3" width="54.59765625" customWidth="1"/>
    <col min="4" max="4" width="49.5" bestFit="1" customWidth="1"/>
    <col min="5" max="5" width="45.59765625" customWidth="1"/>
    <col min="6" max="6" width="25.59765625" bestFit="1" customWidth="1"/>
    <col min="7" max="7" width="15.3984375" customWidth="1"/>
    <col min="8" max="8" width="21.8984375" customWidth="1"/>
    <col min="9" max="9" width="36.19921875" customWidth="1"/>
  </cols>
  <sheetData>
    <row r="1" spans="1:9" ht="28.8" x14ac:dyDescent="0.3">
      <c r="A1" s="91" t="s">
        <v>26</v>
      </c>
      <c r="B1" s="92" t="s">
        <v>27</v>
      </c>
      <c r="C1" s="91" t="s">
        <v>28</v>
      </c>
      <c r="D1" s="91" t="s">
        <v>29</v>
      </c>
      <c r="E1" s="91" t="s">
        <v>30</v>
      </c>
      <c r="F1" s="91" t="s">
        <v>31</v>
      </c>
      <c r="G1" s="91" t="s">
        <v>32</v>
      </c>
      <c r="H1" s="91" t="s">
        <v>33</v>
      </c>
    </row>
    <row r="2" spans="1:9" s="21" customFormat="1" x14ac:dyDescent="0.3">
      <c r="A2" s="43">
        <v>241686001</v>
      </c>
      <c r="B2" s="43" t="s">
        <v>1563</v>
      </c>
      <c r="C2" s="43" t="s">
        <v>1564</v>
      </c>
      <c r="D2" s="43" t="s">
        <v>1565</v>
      </c>
      <c r="E2" s="43" t="s">
        <v>1565</v>
      </c>
      <c r="F2" s="39" t="s">
        <v>37</v>
      </c>
      <c r="G2" s="54">
        <v>44440</v>
      </c>
      <c r="H2" s="44" t="s">
        <v>43</v>
      </c>
    </row>
    <row r="3" spans="1:9" x14ac:dyDescent="0.3">
      <c r="A3" s="49">
        <v>441041000124100</v>
      </c>
      <c r="B3" s="48" t="s">
        <v>1566</v>
      </c>
      <c r="C3" s="48" t="s">
        <v>1567</v>
      </c>
      <c r="D3" s="48" t="s">
        <v>1568</v>
      </c>
      <c r="E3" s="48" t="s">
        <v>1568</v>
      </c>
      <c r="F3" s="39" t="s">
        <v>37</v>
      </c>
      <c r="G3" s="52">
        <v>44440</v>
      </c>
      <c r="H3" s="40" t="s">
        <v>43</v>
      </c>
      <c r="I3" s="115"/>
    </row>
    <row r="4" spans="1:9" s="86" customFormat="1" ht="28.8" x14ac:dyDescent="0.3">
      <c r="A4" s="95">
        <v>441241000124105</v>
      </c>
      <c r="B4" s="48" t="s">
        <v>1569</v>
      </c>
      <c r="C4" s="48" t="s">
        <v>1570</v>
      </c>
      <c r="D4" s="51" t="s">
        <v>1571</v>
      </c>
      <c r="E4" s="51" t="s">
        <v>1571</v>
      </c>
      <c r="F4" s="39" t="s">
        <v>37</v>
      </c>
      <c r="G4" s="52">
        <v>44440</v>
      </c>
      <c r="H4" s="40" t="s">
        <v>43</v>
      </c>
      <c r="I4" s="115"/>
    </row>
    <row r="5" spans="1:9" s="86" customFormat="1" ht="28.8" x14ac:dyDescent="0.3">
      <c r="A5" s="95">
        <v>441301000124100</v>
      </c>
      <c r="B5" s="48" t="s">
        <v>1572</v>
      </c>
      <c r="C5" s="48" t="s">
        <v>1573</v>
      </c>
      <c r="D5" s="51" t="s">
        <v>1574</v>
      </c>
      <c r="E5" s="51" t="s">
        <v>1574</v>
      </c>
      <c r="F5" s="39" t="s">
        <v>37</v>
      </c>
      <c r="G5" s="52">
        <v>44440</v>
      </c>
      <c r="H5" s="40" t="s">
        <v>43</v>
      </c>
      <c r="I5" s="115"/>
    </row>
    <row r="6" spans="1:9" s="86" customFormat="1" ht="28.8" x14ac:dyDescent="0.3">
      <c r="A6" s="95">
        <v>441321000124105</v>
      </c>
      <c r="B6" s="48" t="s">
        <v>1575</v>
      </c>
      <c r="C6" s="48" t="s">
        <v>1576</v>
      </c>
      <c r="D6" s="51" t="s">
        <v>1577</v>
      </c>
      <c r="E6" s="51" t="s">
        <v>1577</v>
      </c>
      <c r="F6" s="39" t="s">
        <v>37</v>
      </c>
      <c r="G6" s="52">
        <v>44440</v>
      </c>
      <c r="H6" s="40" t="s">
        <v>43</v>
      </c>
      <c r="I6" s="115"/>
    </row>
    <row r="7" spans="1:9" s="86" customFormat="1" ht="28.8" x14ac:dyDescent="0.3">
      <c r="A7" s="95">
        <v>441271000124102</v>
      </c>
      <c r="B7" s="48" t="s">
        <v>1578</v>
      </c>
      <c r="C7" s="48" t="s">
        <v>1579</v>
      </c>
      <c r="D7" s="51" t="s">
        <v>1580</v>
      </c>
      <c r="E7" s="51" t="s">
        <v>1580</v>
      </c>
      <c r="F7" s="39" t="s">
        <v>37</v>
      </c>
      <c r="G7" s="52">
        <v>44440</v>
      </c>
      <c r="H7" s="40" t="s">
        <v>43</v>
      </c>
      <c r="I7" s="115"/>
    </row>
    <row r="8" spans="1:9" s="86" customFormat="1" ht="28.8" x14ac:dyDescent="0.3">
      <c r="A8" s="95">
        <v>441261000124109</v>
      </c>
      <c r="B8" s="48" t="s">
        <v>1581</v>
      </c>
      <c r="C8" s="48" t="s">
        <v>1582</v>
      </c>
      <c r="D8" s="51" t="s">
        <v>1583</v>
      </c>
      <c r="E8" s="51" t="s">
        <v>1583</v>
      </c>
      <c r="F8" s="39" t="s">
        <v>37</v>
      </c>
      <c r="G8" s="52">
        <v>44440</v>
      </c>
      <c r="H8" s="40" t="s">
        <v>43</v>
      </c>
      <c r="I8" s="115"/>
    </row>
    <row r="9" spans="1:9" s="86" customFormat="1" ht="28.8" x14ac:dyDescent="0.3">
      <c r="A9" s="95">
        <v>441311000124102</v>
      </c>
      <c r="B9" s="48" t="s">
        <v>1584</v>
      </c>
      <c r="C9" s="48" t="s">
        <v>1585</v>
      </c>
      <c r="D9" s="51" t="s">
        <v>1586</v>
      </c>
      <c r="E9" s="51" t="s">
        <v>1586</v>
      </c>
      <c r="F9" s="39" t="s">
        <v>37</v>
      </c>
      <c r="G9" s="52">
        <v>44440</v>
      </c>
      <c r="H9" s="40" t="s">
        <v>43</v>
      </c>
      <c r="I9" s="115"/>
    </row>
    <row r="10" spans="1:9" s="86" customFormat="1" ht="28.8" x14ac:dyDescent="0.3">
      <c r="A10" s="95">
        <v>441341000124103</v>
      </c>
      <c r="B10" s="48" t="s">
        <v>1587</v>
      </c>
      <c r="C10" s="48" t="s">
        <v>1588</v>
      </c>
      <c r="D10" s="51" t="s">
        <v>1589</v>
      </c>
      <c r="E10" s="51" t="s">
        <v>1589</v>
      </c>
      <c r="F10" s="39" t="s">
        <v>37</v>
      </c>
      <c r="G10" s="52">
        <v>44440</v>
      </c>
      <c r="H10" s="40" t="s">
        <v>43</v>
      </c>
      <c r="I10" s="115"/>
    </row>
    <row r="11" spans="1:9" s="86" customFormat="1" ht="28.8" x14ac:dyDescent="0.3">
      <c r="A11" s="95">
        <v>441331000124108</v>
      </c>
      <c r="B11" s="48" t="s">
        <v>1590</v>
      </c>
      <c r="C11" s="48" t="s">
        <v>1591</v>
      </c>
      <c r="D11" s="51" t="s">
        <v>1592</v>
      </c>
      <c r="E11" s="51" t="s">
        <v>1592</v>
      </c>
      <c r="F11" s="39" t="s">
        <v>37</v>
      </c>
      <c r="G11" s="52">
        <v>44440</v>
      </c>
      <c r="H11" s="40" t="s">
        <v>43</v>
      </c>
      <c r="I11" s="115"/>
    </row>
    <row r="12" spans="1:9" s="86" customFormat="1" ht="28.8" x14ac:dyDescent="0.3">
      <c r="A12" s="95">
        <v>441291000124101</v>
      </c>
      <c r="B12" s="48" t="s">
        <v>1593</v>
      </c>
      <c r="C12" s="48" t="s">
        <v>1594</v>
      </c>
      <c r="D12" s="51" t="s">
        <v>1595</v>
      </c>
      <c r="E12" s="51" t="s">
        <v>1595</v>
      </c>
      <c r="F12" s="39" t="s">
        <v>37</v>
      </c>
      <c r="G12" s="52">
        <v>44440</v>
      </c>
      <c r="H12" s="40" t="s">
        <v>43</v>
      </c>
      <c r="I12" s="115"/>
    </row>
    <row r="13" spans="1:9" s="86" customFormat="1" ht="28.8" x14ac:dyDescent="0.3">
      <c r="A13" s="45">
        <v>441251000124107</v>
      </c>
      <c r="B13" s="48" t="s">
        <v>1596</v>
      </c>
      <c r="C13" s="103" t="s">
        <v>1597</v>
      </c>
      <c r="D13" s="51" t="s">
        <v>1598</v>
      </c>
      <c r="E13" s="51" t="s">
        <v>1598</v>
      </c>
      <c r="F13" s="39" t="s">
        <v>37</v>
      </c>
      <c r="G13" s="52">
        <v>44440</v>
      </c>
      <c r="H13" s="40" t="s">
        <v>43</v>
      </c>
      <c r="I13" s="115"/>
    </row>
    <row r="14" spans="1:9" s="86" customFormat="1" ht="28.8" x14ac:dyDescent="0.3">
      <c r="A14" s="95">
        <v>441231000124100</v>
      </c>
      <c r="B14" s="48" t="s">
        <v>1599</v>
      </c>
      <c r="C14" s="103" t="s">
        <v>1600</v>
      </c>
      <c r="D14" s="51" t="s">
        <v>1601</v>
      </c>
      <c r="E14" s="51" t="s">
        <v>1601</v>
      </c>
      <c r="F14" s="39" t="s">
        <v>37</v>
      </c>
      <c r="G14" s="52">
        <v>44440</v>
      </c>
      <c r="H14" s="40" t="s">
        <v>43</v>
      </c>
      <c r="I14" s="115"/>
    </row>
    <row r="15" spans="1:9" s="86" customFormat="1" ht="28.8" x14ac:dyDescent="0.3">
      <c r="A15" s="95">
        <v>441201000124108</v>
      </c>
      <c r="B15" s="48" t="s">
        <v>1602</v>
      </c>
      <c r="C15" s="102" t="s">
        <v>1603</v>
      </c>
      <c r="D15" s="51" t="s">
        <v>1604</v>
      </c>
      <c r="E15" s="51" t="s">
        <v>1604</v>
      </c>
      <c r="F15" s="73" t="s">
        <v>37</v>
      </c>
      <c r="G15" s="52">
        <v>44440</v>
      </c>
      <c r="H15" s="40" t="s">
        <v>43</v>
      </c>
      <c r="I15" s="115"/>
    </row>
    <row r="16" spans="1:9" x14ac:dyDescent="0.3">
      <c r="A16" s="38">
        <v>819961005</v>
      </c>
      <c r="B16" s="36" t="s">
        <v>1605</v>
      </c>
      <c r="C16" s="48" t="s">
        <v>1606</v>
      </c>
      <c r="D16" s="51" t="s">
        <v>1607</v>
      </c>
      <c r="E16" s="51" t="s">
        <v>1607</v>
      </c>
      <c r="F16" s="39" t="s">
        <v>37</v>
      </c>
      <c r="G16" s="52">
        <v>44440</v>
      </c>
      <c r="H16" s="40" t="s">
        <v>43</v>
      </c>
      <c r="I16" s="15"/>
    </row>
    <row r="17" spans="1:9" ht="43.2" x14ac:dyDescent="0.3">
      <c r="A17" s="130" t="s">
        <v>1608</v>
      </c>
      <c r="B17" s="131" t="s">
        <v>1609</v>
      </c>
      <c r="C17" s="131" t="s">
        <v>1610</v>
      </c>
      <c r="D17" s="131" t="s">
        <v>1611</v>
      </c>
      <c r="E17" s="117" t="s">
        <v>1612</v>
      </c>
      <c r="F17" s="124" t="s">
        <v>37</v>
      </c>
      <c r="G17" s="129">
        <v>43983</v>
      </c>
      <c r="H17" s="132" t="s">
        <v>331</v>
      </c>
    </row>
    <row r="18" spans="1:9" x14ac:dyDescent="0.3">
      <c r="A18" s="49">
        <v>444631000124101</v>
      </c>
      <c r="B18" s="36" t="s">
        <v>1613</v>
      </c>
      <c r="C18" s="43" t="s">
        <v>1614</v>
      </c>
      <c r="D18" s="36" t="s">
        <v>1615</v>
      </c>
      <c r="E18" s="36" t="s">
        <v>1615</v>
      </c>
      <c r="F18" s="39" t="s">
        <v>37</v>
      </c>
      <c r="G18" s="53">
        <v>44440</v>
      </c>
      <c r="H18" s="61" t="s">
        <v>43</v>
      </c>
      <c r="I18" s="86"/>
    </row>
    <row r="19" spans="1:9" ht="25.35" customHeight="1" x14ac:dyDescent="0.3">
      <c r="A19" s="12" t="s">
        <v>1616</v>
      </c>
      <c r="B19" s="4" t="s">
        <v>1617</v>
      </c>
      <c r="C19" s="4" t="s">
        <v>1618</v>
      </c>
      <c r="D19" s="71" t="s">
        <v>1619</v>
      </c>
      <c r="E19" s="71" t="s">
        <v>1619</v>
      </c>
      <c r="F19" s="5" t="s">
        <v>37</v>
      </c>
      <c r="G19" s="9">
        <v>43983</v>
      </c>
      <c r="H19" s="120" t="s">
        <v>43</v>
      </c>
    </row>
    <row r="20" spans="1:9" x14ac:dyDescent="0.3">
      <c r="A20" s="12" t="s">
        <v>1620</v>
      </c>
      <c r="B20" s="4" t="s">
        <v>1621</v>
      </c>
      <c r="C20" s="4" t="s">
        <v>1622</v>
      </c>
      <c r="D20" s="71" t="s">
        <v>1623</v>
      </c>
      <c r="E20" s="71" t="s">
        <v>1623</v>
      </c>
      <c r="F20" s="5" t="s">
        <v>37</v>
      </c>
      <c r="G20" s="9">
        <v>43983</v>
      </c>
      <c r="H20" s="120" t="s">
        <v>43</v>
      </c>
    </row>
    <row r="21" spans="1:9" x14ac:dyDescent="0.3">
      <c r="A21" s="130" t="s">
        <v>1624</v>
      </c>
      <c r="B21" s="131" t="s">
        <v>1625</v>
      </c>
      <c r="C21" s="131" t="s">
        <v>1626</v>
      </c>
      <c r="D21" s="117" t="s">
        <v>1627</v>
      </c>
      <c r="E21" s="117" t="s">
        <v>1628</v>
      </c>
      <c r="F21" s="124" t="s">
        <v>37</v>
      </c>
      <c r="G21" s="129">
        <v>43647</v>
      </c>
      <c r="H21" s="120" t="s">
        <v>49</v>
      </c>
    </row>
    <row r="22" spans="1:9" x14ac:dyDescent="0.3">
      <c r="A22" s="12" t="s">
        <v>1629</v>
      </c>
      <c r="B22" s="64" t="s">
        <v>1630</v>
      </c>
      <c r="C22" s="64" t="s">
        <v>1631</v>
      </c>
      <c r="D22" s="71" t="s">
        <v>1632</v>
      </c>
      <c r="E22" s="71" t="s">
        <v>1632</v>
      </c>
      <c r="F22" s="5" t="s">
        <v>37</v>
      </c>
      <c r="G22" s="9">
        <v>43647</v>
      </c>
      <c r="H22" s="133"/>
    </row>
    <row r="23" spans="1:9" x14ac:dyDescent="0.3">
      <c r="A23" s="12" t="s">
        <v>1633</v>
      </c>
      <c r="B23" s="4" t="s">
        <v>1634</v>
      </c>
      <c r="C23" s="4" t="s">
        <v>1635</v>
      </c>
      <c r="D23" s="71" t="s">
        <v>1636</v>
      </c>
      <c r="E23" s="71" t="s">
        <v>1636</v>
      </c>
      <c r="F23" s="5" t="s">
        <v>37</v>
      </c>
      <c r="G23" s="9">
        <v>43983</v>
      </c>
      <c r="H23" s="120" t="s">
        <v>43</v>
      </c>
    </row>
    <row r="24" spans="1:9" ht="50.1" customHeight="1" x14ac:dyDescent="0.3">
      <c r="A24" s="12" t="s">
        <v>1637</v>
      </c>
      <c r="B24" s="64" t="s">
        <v>1638</v>
      </c>
      <c r="C24" s="64" t="s">
        <v>1639</v>
      </c>
      <c r="D24" s="71" t="s">
        <v>1640</v>
      </c>
      <c r="E24" s="71" t="s">
        <v>1640</v>
      </c>
      <c r="F24" s="5" t="s">
        <v>37</v>
      </c>
      <c r="G24" s="9">
        <v>43647</v>
      </c>
      <c r="H24" s="133"/>
    </row>
    <row r="25" spans="1:9" x14ac:dyDescent="0.3">
      <c r="A25" s="12" t="s">
        <v>1641</v>
      </c>
      <c r="B25" s="66" t="s">
        <v>1642</v>
      </c>
      <c r="C25" s="66" t="s">
        <v>1643</v>
      </c>
      <c r="D25" s="104" t="s">
        <v>1644</v>
      </c>
      <c r="E25" s="104" t="s">
        <v>1644</v>
      </c>
      <c r="F25" s="67" t="s">
        <v>37</v>
      </c>
      <c r="G25" s="9">
        <v>43983</v>
      </c>
      <c r="H25" s="120" t="s">
        <v>43</v>
      </c>
    </row>
    <row r="26" spans="1:9" ht="43.2" x14ac:dyDescent="0.3">
      <c r="A26" s="48" t="s">
        <v>1645</v>
      </c>
      <c r="B26" s="47" t="s">
        <v>1646</v>
      </c>
      <c r="C26" s="47" t="s">
        <v>1647</v>
      </c>
      <c r="D26" s="52" t="s">
        <v>1648</v>
      </c>
      <c r="E26" s="52" t="s">
        <v>1648</v>
      </c>
      <c r="F26" s="39" t="s">
        <v>37</v>
      </c>
      <c r="G26" s="52">
        <v>44440</v>
      </c>
      <c r="H26" s="41" t="s">
        <v>79</v>
      </c>
    </row>
    <row r="27" spans="1:9" x14ac:dyDescent="0.3">
      <c r="A27" s="49">
        <v>441371000124106</v>
      </c>
      <c r="B27" s="36" t="s">
        <v>1649</v>
      </c>
      <c r="C27" s="43" t="s">
        <v>1650</v>
      </c>
      <c r="D27" s="36" t="s">
        <v>1651</v>
      </c>
      <c r="E27" s="36" t="s">
        <v>1651</v>
      </c>
      <c r="F27" s="39" t="s">
        <v>37</v>
      </c>
      <c r="G27" s="53">
        <v>44440</v>
      </c>
      <c r="H27" s="44" t="s">
        <v>43</v>
      </c>
      <c r="I27" s="86"/>
    </row>
    <row r="28" spans="1:9" x14ac:dyDescent="0.3">
      <c r="A28" s="49">
        <v>441451000124108</v>
      </c>
      <c r="B28" s="36" t="s">
        <v>1652</v>
      </c>
      <c r="C28" s="43" t="s">
        <v>1653</v>
      </c>
      <c r="D28" s="36" t="s">
        <v>1654</v>
      </c>
      <c r="E28" s="36" t="s">
        <v>1654</v>
      </c>
      <c r="F28" s="39" t="s">
        <v>37</v>
      </c>
      <c r="G28" s="53">
        <v>44440</v>
      </c>
      <c r="H28" s="44" t="s">
        <v>43</v>
      </c>
      <c r="I28" s="86"/>
    </row>
    <row r="29" spans="1:9" s="8" customFormat="1" x14ac:dyDescent="0.3">
      <c r="A29" s="49">
        <v>441391000124107</v>
      </c>
      <c r="B29" s="36" t="s">
        <v>1655</v>
      </c>
      <c r="C29" s="43" t="s">
        <v>1656</v>
      </c>
      <c r="D29" s="36" t="s">
        <v>1657</v>
      </c>
      <c r="E29" s="36" t="s">
        <v>1658</v>
      </c>
      <c r="F29" s="39" t="s">
        <v>37</v>
      </c>
      <c r="G29" s="53">
        <v>44562</v>
      </c>
      <c r="H29" s="44"/>
      <c r="I29" s="86"/>
    </row>
    <row r="30" spans="1:9" x14ac:dyDescent="0.3">
      <c r="A30" s="49">
        <v>441471000124103</v>
      </c>
      <c r="B30" s="36" t="s">
        <v>1659</v>
      </c>
      <c r="C30" s="43" t="s">
        <v>1660</v>
      </c>
      <c r="D30" s="36" t="s">
        <v>1661</v>
      </c>
      <c r="E30" s="36" t="s">
        <v>1662</v>
      </c>
      <c r="F30" s="39" t="s">
        <v>37</v>
      </c>
      <c r="G30" s="53">
        <v>44562</v>
      </c>
      <c r="H30" s="44"/>
      <c r="I30" s="86"/>
    </row>
    <row r="31" spans="1:9" x14ac:dyDescent="0.3">
      <c r="A31" s="49">
        <v>441421000124104</v>
      </c>
      <c r="B31" s="36" t="s">
        <v>1663</v>
      </c>
      <c r="C31" s="43" t="s">
        <v>1664</v>
      </c>
      <c r="D31" s="36" t="s">
        <v>1665</v>
      </c>
      <c r="E31" s="36" t="s">
        <v>1665</v>
      </c>
      <c r="F31" s="39" t="s">
        <v>37</v>
      </c>
      <c r="G31" s="53">
        <v>44440</v>
      </c>
      <c r="H31" s="44" t="s">
        <v>43</v>
      </c>
      <c r="I31" s="86"/>
    </row>
    <row r="32" spans="1:9" x14ac:dyDescent="0.3">
      <c r="A32" s="49">
        <v>441491000124102</v>
      </c>
      <c r="B32" s="36" t="s">
        <v>1666</v>
      </c>
      <c r="C32" s="43" t="s">
        <v>1667</v>
      </c>
      <c r="D32" s="36" t="s">
        <v>1668</v>
      </c>
      <c r="E32" s="36" t="s">
        <v>1668</v>
      </c>
      <c r="F32" s="39" t="s">
        <v>37</v>
      </c>
      <c r="G32" s="53">
        <v>44440</v>
      </c>
      <c r="H32" s="44" t="s">
        <v>43</v>
      </c>
      <c r="I32" s="86"/>
    </row>
    <row r="33" spans="1:9" s="16" customFormat="1" x14ac:dyDescent="0.3">
      <c r="A33" s="49">
        <v>441411000124107</v>
      </c>
      <c r="B33" s="36" t="s">
        <v>1669</v>
      </c>
      <c r="C33" s="43" t="s">
        <v>1670</v>
      </c>
      <c r="D33" s="36" t="s">
        <v>1671</v>
      </c>
      <c r="E33" s="36" t="s">
        <v>1671</v>
      </c>
      <c r="F33" s="39" t="s">
        <v>37</v>
      </c>
      <c r="G33" s="53">
        <v>44440</v>
      </c>
      <c r="H33" s="44" t="s">
        <v>43</v>
      </c>
      <c r="I33" s="86"/>
    </row>
    <row r="34" spans="1:9" x14ac:dyDescent="0.3">
      <c r="A34" s="49">
        <v>441481000124100</v>
      </c>
      <c r="B34" s="36" t="s">
        <v>1672</v>
      </c>
      <c r="C34" s="43" t="s">
        <v>1673</v>
      </c>
      <c r="D34" s="36" t="s">
        <v>1674</v>
      </c>
      <c r="E34" s="36" t="s">
        <v>1674</v>
      </c>
      <c r="F34" s="39" t="s">
        <v>37</v>
      </c>
      <c r="G34" s="53">
        <v>44440</v>
      </c>
      <c r="H34" s="44" t="s">
        <v>43</v>
      </c>
      <c r="I34" s="86"/>
    </row>
    <row r="35" spans="1:9" x14ac:dyDescent="0.3">
      <c r="A35" s="49">
        <v>441401000124109</v>
      </c>
      <c r="B35" s="36" t="s">
        <v>1675</v>
      </c>
      <c r="C35" s="43" t="s">
        <v>1676</v>
      </c>
      <c r="D35" s="36" t="s">
        <v>1677</v>
      </c>
      <c r="E35" s="36" t="s">
        <v>1678</v>
      </c>
      <c r="F35" s="39" t="s">
        <v>37</v>
      </c>
      <c r="G35" s="53">
        <v>44562</v>
      </c>
      <c r="H35" s="44" t="s">
        <v>43</v>
      </c>
      <c r="I35" s="86"/>
    </row>
    <row r="36" spans="1:9" ht="28.8" x14ac:dyDescent="0.3">
      <c r="A36" s="12" t="s">
        <v>1679</v>
      </c>
      <c r="B36" s="4" t="s">
        <v>1680</v>
      </c>
      <c r="C36" s="4" t="s">
        <v>1681</v>
      </c>
      <c r="D36" s="4" t="s">
        <v>1682</v>
      </c>
      <c r="E36" s="36" t="s">
        <v>1682</v>
      </c>
      <c r="F36" s="39" t="s">
        <v>37</v>
      </c>
      <c r="G36" s="42">
        <v>44562</v>
      </c>
      <c r="H36" s="42" t="s">
        <v>1683</v>
      </c>
      <c r="I36" s="21"/>
    </row>
    <row r="37" spans="1:9" x14ac:dyDescent="0.3">
      <c r="A37" s="38">
        <v>226010006</v>
      </c>
      <c r="B37" s="36" t="s">
        <v>1684</v>
      </c>
      <c r="C37" s="43" t="s">
        <v>1685</v>
      </c>
      <c r="D37" s="36" t="s">
        <v>1686</v>
      </c>
      <c r="E37" s="36" t="s">
        <v>1686</v>
      </c>
      <c r="F37" s="39" t="s">
        <v>37</v>
      </c>
      <c r="G37" s="53">
        <v>44440</v>
      </c>
      <c r="H37" s="61" t="s">
        <v>43</v>
      </c>
      <c r="I37" s="86"/>
    </row>
    <row r="38" spans="1:9" x14ac:dyDescent="0.3">
      <c r="A38" s="43">
        <v>398636004</v>
      </c>
      <c r="B38" s="43" t="s">
        <v>1687</v>
      </c>
      <c r="C38" s="43" t="s">
        <v>1688</v>
      </c>
      <c r="D38" s="43" t="s">
        <v>1689</v>
      </c>
      <c r="E38" s="43" t="s">
        <v>1689</v>
      </c>
      <c r="F38" s="39" t="s">
        <v>37</v>
      </c>
      <c r="G38" s="54">
        <v>44440</v>
      </c>
      <c r="H38" s="44" t="s">
        <v>43</v>
      </c>
      <c r="I38" s="21"/>
    </row>
    <row r="39" spans="1:9" x14ac:dyDescent="0.3">
      <c r="A39" s="43">
        <v>225387002</v>
      </c>
      <c r="B39" s="43" t="s">
        <v>1690</v>
      </c>
      <c r="C39" s="43" t="s">
        <v>1691</v>
      </c>
      <c r="D39" s="43" t="s">
        <v>1692</v>
      </c>
      <c r="E39" s="43" t="s">
        <v>1692</v>
      </c>
      <c r="F39" s="39" t="s">
        <v>37</v>
      </c>
      <c r="G39" s="54">
        <v>44440</v>
      </c>
      <c r="H39" s="44" t="s">
        <v>43</v>
      </c>
      <c r="I39" s="21"/>
    </row>
    <row r="40" spans="1:9" x14ac:dyDescent="0.3">
      <c r="A40" s="43">
        <v>1002224003</v>
      </c>
      <c r="B40" s="43" t="s">
        <v>1693</v>
      </c>
      <c r="C40" s="43" t="s">
        <v>1694</v>
      </c>
      <c r="D40" s="43" t="s">
        <v>1695</v>
      </c>
      <c r="E40" s="43" t="s">
        <v>1695</v>
      </c>
      <c r="F40" s="39" t="s">
        <v>37</v>
      </c>
      <c r="G40" s="54">
        <v>44440</v>
      </c>
      <c r="H40" s="44" t="s">
        <v>43</v>
      </c>
      <c r="I40" s="21"/>
    </row>
    <row r="41" spans="1:9" x14ac:dyDescent="0.3">
      <c r="A41" s="43">
        <v>709503007</v>
      </c>
      <c r="B41" s="43" t="s">
        <v>1696</v>
      </c>
      <c r="C41" s="43" t="s">
        <v>1697</v>
      </c>
      <c r="D41" s="43" t="s">
        <v>1698</v>
      </c>
      <c r="E41" s="43" t="s">
        <v>1698</v>
      </c>
      <c r="F41" s="39" t="s">
        <v>37</v>
      </c>
      <c r="G41" s="54">
        <v>44440</v>
      </c>
      <c r="H41" s="44" t="s">
        <v>43</v>
      </c>
      <c r="I41" s="21"/>
    </row>
    <row r="42" spans="1:9" ht="28.8" x14ac:dyDescent="0.3">
      <c r="A42" s="48" t="s">
        <v>1699</v>
      </c>
      <c r="B42" s="43" t="s">
        <v>1700</v>
      </c>
      <c r="C42" s="43" t="s">
        <v>1701</v>
      </c>
      <c r="D42" s="43" t="s">
        <v>1702</v>
      </c>
      <c r="E42" s="43" t="s">
        <v>1703</v>
      </c>
      <c r="F42" s="39" t="s">
        <v>37</v>
      </c>
      <c r="G42" s="42">
        <v>44440</v>
      </c>
      <c r="H42" s="42" t="s">
        <v>604</v>
      </c>
      <c r="I42" s="20"/>
    </row>
    <row r="43" spans="1:9" ht="28.8" x14ac:dyDescent="0.3">
      <c r="A43" s="48" t="s">
        <v>1704</v>
      </c>
      <c r="B43" s="43" t="s">
        <v>1705</v>
      </c>
      <c r="C43" s="43" t="s">
        <v>1706</v>
      </c>
      <c r="D43" s="43" t="s">
        <v>1707</v>
      </c>
      <c r="E43" s="43" t="s">
        <v>1708</v>
      </c>
      <c r="F43" s="39" t="s">
        <v>37</v>
      </c>
      <c r="G43" s="42">
        <v>44440</v>
      </c>
      <c r="H43" s="42" t="s">
        <v>604</v>
      </c>
      <c r="I43" s="20"/>
    </row>
    <row r="44" spans="1:9" ht="28.8" x14ac:dyDescent="0.3">
      <c r="A44" s="48" t="s">
        <v>1709</v>
      </c>
      <c r="B44" s="43" t="s">
        <v>1710</v>
      </c>
      <c r="C44" s="43" t="s">
        <v>1711</v>
      </c>
      <c r="D44" s="43" t="s">
        <v>1712</v>
      </c>
      <c r="E44" s="43" t="s">
        <v>1713</v>
      </c>
      <c r="F44" s="39" t="s">
        <v>37</v>
      </c>
      <c r="G44" s="42">
        <v>44440</v>
      </c>
      <c r="H44" s="42" t="s">
        <v>604</v>
      </c>
      <c r="I44" s="20"/>
    </row>
    <row r="45" spans="1:9" ht="28.8" x14ac:dyDescent="0.3">
      <c r="A45" s="48" t="s">
        <v>1714</v>
      </c>
      <c r="B45" s="41" t="s">
        <v>1715</v>
      </c>
      <c r="C45" s="41" t="s">
        <v>1716</v>
      </c>
      <c r="D45" s="43" t="s">
        <v>1717</v>
      </c>
      <c r="E45" s="43" t="s">
        <v>1718</v>
      </c>
      <c r="F45" s="39" t="s">
        <v>37</v>
      </c>
      <c r="G45" s="42">
        <v>44440</v>
      </c>
      <c r="H45" s="42" t="s">
        <v>604</v>
      </c>
      <c r="I45" s="20"/>
    </row>
    <row r="46" spans="1:9" s="69" customFormat="1" x14ac:dyDescent="0.3">
      <c r="A46" s="12" t="s">
        <v>1719</v>
      </c>
      <c r="B46" s="4" t="s">
        <v>1720</v>
      </c>
      <c r="C46" s="4" t="s">
        <v>1721</v>
      </c>
      <c r="D46" s="4" t="s">
        <v>1722</v>
      </c>
      <c r="E46" s="4" t="s">
        <v>1722</v>
      </c>
      <c r="F46" s="141"/>
      <c r="G46" s="129">
        <v>43647</v>
      </c>
      <c r="H46" s="118"/>
      <c r="I46"/>
    </row>
    <row r="47" spans="1:9" s="69" customFormat="1" x14ac:dyDescent="0.3">
      <c r="A47" s="43">
        <v>714644006</v>
      </c>
      <c r="B47" s="43" t="s">
        <v>1723</v>
      </c>
      <c r="C47" s="43" t="s">
        <v>1724</v>
      </c>
      <c r="D47" s="43" t="s">
        <v>1725</v>
      </c>
      <c r="E47" s="43" t="s">
        <v>1725</v>
      </c>
      <c r="F47" s="39" t="s">
        <v>37</v>
      </c>
      <c r="G47" s="54">
        <v>44440</v>
      </c>
      <c r="H47" s="44" t="s">
        <v>43</v>
      </c>
      <c r="I47" s="21"/>
    </row>
    <row r="48" spans="1:9" x14ac:dyDescent="0.3">
      <c r="A48" s="130" t="s">
        <v>1726</v>
      </c>
      <c r="B48" s="117" t="s">
        <v>1727</v>
      </c>
      <c r="C48" s="117" t="s">
        <v>1728</v>
      </c>
      <c r="D48" s="117" t="s">
        <v>1729</v>
      </c>
      <c r="E48" s="117" t="s">
        <v>1730</v>
      </c>
      <c r="F48" s="117" t="s">
        <v>1731</v>
      </c>
      <c r="G48" s="119">
        <v>43983</v>
      </c>
      <c r="H48" s="120" t="s">
        <v>49</v>
      </c>
      <c r="I48" s="21"/>
    </row>
    <row r="49" spans="1:9" x14ac:dyDescent="0.3">
      <c r="A49" s="12" t="s">
        <v>1732</v>
      </c>
      <c r="B49" s="4" t="s">
        <v>1733</v>
      </c>
      <c r="C49" s="4" t="s">
        <v>1734</v>
      </c>
      <c r="D49" s="4" t="s">
        <v>1735</v>
      </c>
      <c r="E49" s="4" t="s">
        <v>1736</v>
      </c>
      <c r="F49" s="5" t="s">
        <v>37</v>
      </c>
      <c r="G49" s="119">
        <v>43647</v>
      </c>
      <c r="H49" s="120"/>
      <c r="I49" s="21"/>
    </row>
    <row r="50" spans="1:9" x14ac:dyDescent="0.3">
      <c r="A50" s="38">
        <v>252543003</v>
      </c>
      <c r="B50" s="36" t="s">
        <v>1737</v>
      </c>
      <c r="C50" s="43" t="s">
        <v>1738</v>
      </c>
      <c r="D50" s="43" t="s">
        <v>1739</v>
      </c>
      <c r="E50" s="43" t="s">
        <v>1739</v>
      </c>
      <c r="F50" s="39" t="s">
        <v>37</v>
      </c>
      <c r="G50" s="53">
        <v>44440</v>
      </c>
      <c r="H50" s="53" t="s">
        <v>43</v>
      </c>
      <c r="I50" s="86"/>
    </row>
    <row r="51" spans="1:9" x14ac:dyDescent="0.3">
      <c r="A51" s="12" t="s">
        <v>1740</v>
      </c>
      <c r="B51" s="64" t="s">
        <v>1741</v>
      </c>
      <c r="C51" s="64" t="s">
        <v>1742</v>
      </c>
      <c r="D51" s="64" t="s">
        <v>1743</v>
      </c>
      <c r="E51" s="4" t="s">
        <v>1743</v>
      </c>
      <c r="F51" s="5" t="s">
        <v>37</v>
      </c>
      <c r="G51" s="129">
        <v>43647</v>
      </c>
      <c r="H51" s="133"/>
    </row>
    <row r="52" spans="1:9" x14ac:dyDescent="0.3">
      <c r="A52" s="130" t="s">
        <v>1744</v>
      </c>
      <c r="B52" s="131" t="s">
        <v>1745</v>
      </c>
      <c r="C52" s="131" t="s">
        <v>1746</v>
      </c>
      <c r="D52" s="117" t="s">
        <v>225</v>
      </c>
      <c r="E52" s="117" t="s">
        <v>225</v>
      </c>
      <c r="F52" s="124" t="s">
        <v>37</v>
      </c>
      <c r="G52" s="129">
        <v>43983</v>
      </c>
      <c r="H52" s="120"/>
      <c r="I52" s="21"/>
    </row>
    <row r="53" spans="1:9" s="8" customFormat="1" ht="43.2" x14ac:dyDescent="0.3">
      <c r="A53" s="43" t="s">
        <v>1747</v>
      </c>
      <c r="B53" s="43" t="s">
        <v>1748</v>
      </c>
      <c r="C53" s="43" t="s">
        <v>1749</v>
      </c>
      <c r="D53" s="43" t="s">
        <v>1750</v>
      </c>
      <c r="E53" s="43" t="s">
        <v>1750</v>
      </c>
      <c r="F53" s="39" t="s">
        <v>37</v>
      </c>
      <c r="G53" s="52">
        <v>44562</v>
      </c>
      <c r="H53" s="41" t="s">
        <v>856</v>
      </c>
      <c r="I53"/>
    </row>
    <row r="54" spans="1:9" x14ac:dyDescent="0.3">
      <c r="A54" s="12" t="s">
        <v>1751</v>
      </c>
      <c r="B54" s="64" t="s">
        <v>1752</v>
      </c>
      <c r="C54" s="64" t="s">
        <v>1753</v>
      </c>
      <c r="D54" s="64" t="s">
        <v>247</v>
      </c>
      <c r="E54" s="64" t="s">
        <v>247</v>
      </c>
      <c r="F54" s="5" t="s">
        <v>37</v>
      </c>
      <c r="G54" s="129">
        <v>43983</v>
      </c>
      <c r="H54" s="120" t="s">
        <v>49</v>
      </c>
    </row>
    <row r="55" spans="1:9" x14ac:dyDescent="0.3">
      <c r="A55" s="12" t="s">
        <v>1754</v>
      </c>
      <c r="B55" s="4" t="s">
        <v>1755</v>
      </c>
      <c r="C55" s="4" t="s">
        <v>1756</v>
      </c>
      <c r="D55" s="4" t="s">
        <v>1757</v>
      </c>
      <c r="E55" s="4" t="s">
        <v>1757</v>
      </c>
      <c r="F55" s="5" t="s">
        <v>37</v>
      </c>
      <c r="G55" s="129">
        <v>43983</v>
      </c>
      <c r="H55" s="120" t="s">
        <v>43</v>
      </c>
    </row>
    <row r="56" spans="1:9" x14ac:dyDescent="0.3">
      <c r="A56" s="12" t="s">
        <v>1758</v>
      </c>
      <c r="B56" s="4" t="s">
        <v>1759</v>
      </c>
      <c r="C56" s="4" t="s">
        <v>1760</v>
      </c>
      <c r="D56" s="4" t="s">
        <v>1761</v>
      </c>
      <c r="E56" s="4" t="s">
        <v>1762</v>
      </c>
      <c r="F56" s="5" t="s">
        <v>37</v>
      </c>
      <c r="G56" s="129">
        <v>43983</v>
      </c>
      <c r="H56" s="120" t="s">
        <v>43</v>
      </c>
    </row>
    <row r="57" spans="1:9" x14ac:dyDescent="0.3">
      <c r="A57" s="12" t="s">
        <v>1763</v>
      </c>
      <c r="B57" s="4" t="s">
        <v>1764</v>
      </c>
      <c r="C57" s="4" t="s">
        <v>1765</v>
      </c>
      <c r="D57" s="4" t="s">
        <v>1766</v>
      </c>
      <c r="E57" s="4" t="s">
        <v>1766</v>
      </c>
      <c r="F57" s="5" t="s">
        <v>37</v>
      </c>
      <c r="G57" s="129">
        <v>43983</v>
      </c>
      <c r="H57" s="120" t="s">
        <v>43</v>
      </c>
    </row>
    <row r="58" spans="1:9" ht="43.2" x14ac:dyDescent="0.3">
      <c r="A58" s="48" t="s">
        <v>1767</v>
      </c>
      <c r="B58" s="43" t="s">
        <v>1768</v>
      </c>
      <c r="C58" s="43" t="s">
        <v>1769</v>
      </c>
      <c r="D58" s="43" t="s">
        <v>273</v>
      </c>
      <c r="E58" s="43" t="s">
        <v>273</v>
      </c>
      <c r="F58" s="43" t="s">
        <v>274</v>
      </c>
      <c r="G58" s="52">
        <v>44440</v>
      </c>
      <c r="H58" s="41" t="s">
        <v>79</v>
      </c>
      <c r="I58" s="8"/>
    </row>
    <row r="59" spans="1:9" ht="28.8" x14ac:dyDescent="0.3">
      <c r="A59" s="12" t="s">
        <v>1770</v>
      </c>
      <c r="B59" s="4" t="s">
        <v>1771</v>
      </c>
      <c r="C59" s="4" t="s">
        <v>1772</v>
      </c>
      <c r="D59" s="64" t="s">
        <v>277</v>
      </c>
      <c r="E59" s="4" t="s">
        <v>277</v>
      </c>
      <c r="F59" s="5" t="s">
        <v>37</v>
      </c>
      <c r="G59" s="129">
        <v>43983</v>
      </c>
      <c r="H59" s="132" t="s">
        <v>134</v>
      </c>
    </row>
    <row r="60" spans="1:9" x14ac:dyDescent="0.3">
      <c r="A60" s="52" t="s">
        <v>1773</v>
      </c>
      <c r="B60" s="52" t="s">
        <v>1774</v>
      </c>
      <c r="C60" s="52" t="s">
        <v>1775</v>
      </c>
      <c r="D60" s="52" t="s">
        <v>311</v>
      </c>
      <c r="E60" s="52" t="s">
        <v>311</v>
      </c>
      <c r="F60" s="70" t="s">
        <v>37</v>
      </c>
      <c r="G60" s="52">
        <v>44562</v>
      </c>
      <c r="H60" s="40" t="s">
        <v>43</v>
      </c>
    </row>
    <row r="61" spans="1:9" x14ac:dyDescent="0.3">
      <c r="A61" s="12" t="s">
        <v>1776</v>
      </c>
      <c r="B61" s="4" t="s">
        <v>1777</v>
      </c>
      <c r="C61" s="4" t="s">
        <v>1778</v>
      </c>
      <c r="D61" s="4" t="s">
        <v>280</v>
      </c>
      <c r="E61" s="4" t="s">
        <v>280</v>
      </c>
      <c r="F61" s="5" t="s">
        <v>37</v>
      </c>
      <c r="G61" s="129">
        <v>43983</v>
      </c>
      <c r="H61" s="120" t="s">
        <v>43</v>
      </c>
    </row>
    <row r="62" spans="1:9" x14ac:dyDescent="0.3">
      <c r="A62" s="130" t="s">
        <v>1779</v>
      </c>
      <c r="B62" s="131" t="s">
        <v>1780</v>
      </c>
      <c r="C62" s="131" t="s">
        <v>1781</v>
      </c>
      <c r="D62" s="117" t="s">
        <v>280</v>
      </c>
      <c r="E62" s="117" t="s">
        <v>280</v>
      </c>
      <c r="F62" s="124" t="s">
        <v>37</v>
      </c>
      <c r="G62" s="129">
        <v>43983</v>
      </c>
      <c r="H62" s="120" t="s">
        <v>49</v>
      </c>
    </row>
    <row r="63" spans="1:9" x14ac:dyDescent="0.3">
      <c r="A63" s="130" t="s">
        <v>1782</v>
      </c>
      <c r="B63" s="131" t="s">
        <v>1783</v>
      </c>
      <c r="C63" s="131" t="s">
        <v>1784</v>
      </c>
      <c r="D63" s="117" t="s">
        <v>1785</v>
      </c>
      <c r="E63" s="117" t="s">
        <v>1785</v>
      </c>
      <c r="F63" s="124" t="s">
        <v>37</v>
      </c>
      <c r="G63" s="129">
        <v>43983</v>
      </c>
      <c r="H63" s="120" t="s">
        <v>49</v>
      </c>
    </row>
    <row r="64" spans="1:9" x14ac:dyDescent="0.3">
      <c r="A64" s="12" t="s">
        <v>1786</v>
      </c>
      <c r="B64" s="4" t="s">
        <v>1787</v>
      </c>
      <c r="C64" s="4" t="s">
        <v>1788</v>
      </c>
      <c r="D64" s="4" t="s">
        <v>1789</v>
      </c>
      <c r="E64" s="4" t="s">
        <v>1789</v>
      </c>
      <c r="F64" s="5" t="s">
        <v>37</v>
      </c>
      <c r="G64" s="129">
        <v>43983</v>
      </c>
      <c r="H64" s="120" t="s">
        <v>43</v>
      </c>
    </row>
    <row r="65" spans="1:9" ht="28.8" x14ac:dyDescent="0.3">
      <c r="A65" s="12" t="s">
        <v>1790</v>
      </c>
      <c r="B65" s="64" t="s">
        <v>1791</v>
      </c>
      <c r="C65" s="64" t="s">
        <v>1792</v>
      </c>
      <c r="D65" s="4" t="s">
        <v>284</v>
      </c>
      <c r="E65" s="4" t="s">
        <v>284</v>
      </c>
      <c r="F65" s="43" t="s">
        <v>1793</v>
      </c>
      <c r="G65" s="52">
        <v>44493</v>
      </c>
      <c r="H65" s="58" t="s">
        <v>153</v>
      </c>
    </row>
    <row r="66" spans="1:9" x14ac:dyDescent="0.3">
      <c r="A66" s="12" t="s">
        <v>1794</v>
      </c>
      <c r="B66" s="4" t="s">
        <v>1795</v>
      </c>
      <c r="C66" s="4" t="s">
        <v>1796</v>
      </c>
      <c r="D66" s="4" t="s">
        <v>1797</v>
      </c>
      <c r="E66" s="4" t="s">
        <v>1798</v>
      </c>
      <c r="F66" s="5" t="s">
        <v>37</v>
      </c>
      <c r="G66" s="129">
        <v>43983</v>
      </c>
      <c r="H66" s="120" t="s">
        <v>43</v>
      </c>
    </row>
    <row r="67" spans="1:9" ht="28.8" x14ac:dyDescent="0.3">
      <c r="A67" s="130" t="s">
        <v>1799</v>
      </c>
      <c r="B67" s="131" t="s">
        <v>1800</v>
      </c>
      <c r="C67" s="131" t="s">
        <v>1801</v>
      </c>
      <c r="D67" s="131" t="s">
        <v>1802</v>
      </c>
      <c r="E67" s="117" t="s">
        <v>1802</v>
      </c>
      <c r="F67" s="124" t="s">
        <v>37</v>
      </c>
      <c r="G67" s="129">
        <v>43983</v>
      </c>
      <c r="H67" s="132" t="s">
        <v>1803</v>
      </c>
    </row>
    <row r="68" spans="1:9" s="8" customFormat="1" x14ac:dyDescent="0.3">
      <c r="A68" s="12" t="s">
        <v>1804</v>
      </c>
      <c r="B68" s="4" t="s">
        <v>1805</v>
      </c>
      <c r="C68" s="4" t="s">
        <v>1806</v>
      </c>
      <c r="D68" s="4" t="s">
        <v>1807</v>
      </c>
      <c r="E68" s="4" t="s">
        <v>1808</v>
      </c>
      <c r="F68" s="5" t="s">
        <v>37</v>
      </c>
      <c r="G68" s="129">
        <v>43983</v>
      </c>
      <c r="H68" s="120" t="s">
        <v>43</v>
      </c>
      <c r="I68"/>
    </row>
    <row r="69" spans="1:9" ht="57.6" x14ac:dyDescent="0.3">
      <c r="A69" s="48" t="s">
        <v>1809</v>
      </c>
      <c r="B69" s="47" t="s">
        <v>1810</v>
      </c>
      <c r="C69" s="47" t="s">
        <v>1811</v>
      </c>
      <c r="D69" s="47" t="s">
        <v>1812</v>
      </c>
      <c r="E69" s="43" t="s">
        <v>1812</v>
      </c>
      <c r="F69" s="39" t="s">
        <v>37</v>
      </c>
      <c r="G69" s="129">
        <v>43983</v>
      </c>
      <c r="H69" s="120" t="s">
        <v>690</v>
      </c>
      <c r="I69" s="21"/>
    </row>
    <row r="70" spans="1:9" x14ac:dyDescent="0.3">
      <c r="A70" s="48" t="s">
        <v>1813</v>
      </c>
      <c r="B70" s="43" t="s">
        <v>1814</v>
      </c>
      <c r="C70" s="43" t="s">
        <v>1815</v>
      </c>
      <c r="D70" s="43" t="s">
        <v>1816</v>
      </c>
      <c r="E70" s="43" t="s">
        <v>1816</v>
      </c>
      <c r="F70" s="39" t="s">
        <v>37</v>
      </c>
      <c r="G70" s="52">
        <v>43983</v>
      </c>
      <c r="H70" s="40"/>
    </row>
    <row r="71" spans="1:9" x14ac:dyDescent="0.3">
      <c r="A71" s="48" t="s">
        <v>1817</v>
      </c>
      <c r="B71" s="47" t="s">
        <v>1818</v>
      </c>
      <c r="C71" s="47" t="s">
        <v>295</v>
      </c>
      <c r="D71" s="47" t="s">
        <v>296</v>
      </c>
      <c r="E71" s="43" t="s">
        <v>296</v>
      </c>
      <c r="F71" s="39" t="s">
        <v>37</v>
      </c>
      <c r="G71" s="52">
        <v>44440</v>
      </c>
      <c r="H71" s="40" t="s">
        <v>49</v>
      </c>
    </row>
    <row r="72" spans="1:9" x14ac:dyDescent="0.3">
      <c r="A72" s="130" t="s">
        <v>1819</v>
      </c>
      <c r="B72" s="131" t="s">
        <v>1820</v>
      </c>
      <c r="C72" s="131" t="s">
        <v>1821</v>
      </c>
      <c r="D72" s="117" t="s">
        <v>1822</v>
      </c>
      <c r="E72" s="117" t="s">
        <v>1822</v>
      </c>
      <c r="F72" s="124" t="s">
        <v>37</v>
      </c>
      <c r="G72" s="129">
        <v>43983</v>
      </c>
      <c r="H72" s="120"/>
    </row>
    <row r="73" spans="1:9" x14ac:dyDescent="0.3">
      <c r="A73" s="48" t="s">
        <v>1823</v>
      </c>
      <c r="B73" s="47" t="s">
        <v>1824</v>
      </c>
      <c r="C73" s="47" t="s">
        <v>1825</v>
      </c>
      <c r="D73" s="47" t="s">
        <v>299</v>
      </c>
      <c r="E73" s="43" t="s">
        <v>299</v>
      </c>
      <c r="F73" s="39" t="s">
        <v>37</v>
      </c>
      <c r="G73" s="52">
        <v>44440</v>
      </c>
      <c r="H73" s="40" t="s">
        <v>49</v>
      </c>
    </row>
    <row r="74" spans="1:9" ht="57.6" x14ac:dyDescent="0.3">
      <c r="A74" s="48" t="s">
        <v>1826</v>
      </c>
      <c r="B74" s="47" t="s">
        <v>1827</v>
      </c>
      <c r="C74" s="47" t="s">
        <v>1828</v>
      </c>
      <c r="D74" s="47" t="s">
        <v>1829</v>
      </c>
      <c r="E74" s="43" t="s">
        <v>1829</v>
      </c>
      <c r="F74" s="39" t="s">
        <v>37</v>
      </c>
      <c r="G74" s="129">
        <v>43983</v>
      </c>
      <c r="H74" s="120" t="s">
        <v>690</v>
      </c>
    </row>
    <row r="75" spans="1:9" x14ac:dyDescent="0.3">
      <c r="A75" s="48" t="s">
        <v>1830</v>
      </c>
      <c r="B75" s="43" t="s">
        <v>1831</v>
      </c>
      <c r="C75" s="43" t="s">
        <v>1832</v>
      </c>
      <c r="D75" s="43" t="s">
        <v>1833</v>
      </c>
      <c r="E75" s="43" t="s">
        <v>1833</v>
      </c>
      <c r="F75" s="39" t="s">
        <v>37</v>
      </c>
      <c r="G75" s="52">
        <v>43983</v>
      </c>
      <c r="H75" s="40"/>
    </row>
    <row r="76" spans="1:9" x14ac:dyDescent="0.3">
      <c r="A76" s="48" t="s">
        <v>1834</v>
      </c>
      <c r="B76" s="47" t="s">
        <v>1835</v>
      </c>
      <c r="C76" s="47" t="s">
        <v>1836</v>
      </c>
      <c r="D76" s="47" t="s">
        <v>302</v>
      </c>
      <c r="E76" s="43" t="s">
        <v>302</v>
      </c>
      <c r="F76" s="39" t="s">
        <v>37</v>
      </c>
      <c r="G76" s="52">
        <v>44440</v>
      </c>
      <c r="H76" s="40" t="s">
        <v>49</v>
      </c>
    </row>
    <row r="77" spans="1:9" ht="28.8" x14ac:dyDescent="0.3">
      <c r="A77" s="12" t="s">
        <v>1837</v>
      </c>
      <c r="B77" s="64" t="s">
        <v>1838</v>
      </c>
      <c r="C77" s="64" t="s">
        <v>1839</v>
      </c>
      <c r="D77" s="64" t="s">
        <v>1840</v>
      </c>
      <c r="E77" s="4" t="s">
        <v>1840</v>
      </c>
      <c r="F77" s="5" t="s">
        <v>37</v>
      </c>
      <c r="G77" s="129">
        <v>43983</v>
      </c>
      <c r="H77" s="132" t="s">
        <v>1803</v>
      </c>
    </row>
    <row r="78" spans="1:9" x14ac:dyDescent="0.3">
      <c r="A78" s="12" t="s">
        <v>1841</v>
      </c>
      <c r="B78" s="64" t="s">
        <v>1842</v>
      </c>
      <c r="C78" s="64" t="s">
        <v>1843</v>
      </c>
      <c r="D78" s="64" t="s">
        <v>1844</v>
      </c>
      <c r="E78" s="4" t="s">
        <v>1844</v>
      </c>
      <c r="F78" s="5" t="s">
        <v>37</v>
      </c>
      <c r="G78" s="129">
        <v>43647</v>
      </c>
      <c r="H78" s="133"/>
    </row>
    <row r="79" spans="1:9" x14ac:dyDescent="0.3">
      <c r="A79" s="12" t="s">
        <v>1845</v>
      </c>
      <c r="B79" s="4" t="s">
        <v>1846</v>
      </c>
      <c r="C79" s="4" t="s">
        <v>1847</v>
      </c>
      <c r="D79" s="4" t="s">
        <v>1848</v>
      </c>
      <c r="E79" s="4" t="s">
        <v>1848</v>
      </c>
      <c r="F79" s="5" t="s">
        <v>37</v>
      </c>
      <c r="G79" s="129">
        <v>43983</v>
      </c>
      <c r="H79" s="120" t="s">
        <v>43</v>
      </c>
    </row>
    <row r="80" spans="1:9" x14ac:dyDescent="0.3">
      <c r="A80" s="12" t="s">
        <v>1849</v>
      </c>
      <c r="B80" s="4" t="s">
        <v>1850</v>
      </c>
      <c r="C80" s="4" t="s">
        <v>1851</v>
      </c>
      <c r="D80" s="4" t="s">
        <v>1852</v>
      </c>
      <c r="E80" s="4" t="s">
        <v>1852</v>
      </c>
      <c r="F80" s="5" t="s">
        <v>37</v>
      </c>
      <c r="G80" s="129">
        <v>43983</v>
      </c>
      <c r="H80" s="120" t="s">
        <v>43</v>
      </c>
    </row>
    <row r="81" spans="1:9" s="16" customFormat="1" ht="28.8" x14ac:dyDescent="0.3">
      <c r="A81" s="48" t="s">
        <v>1853</v>
      </c>
      <c r="B81" s="43" t="s">
        <v>1854</v>
      </c>
      <c r="C81" s="43" t="s">
        <v>1855</v>
      </c>
      <c r="D81" s="43" t="s">
        <v>1856</v>
      </c>
      <c r="E81" s="43" t="s">
        <v>1856</v>
      </c>
      <c r="F81" s="47" t="s">
        <v>1857</v>
      </c>
      <c r="G81" s="52">
        <v>44493</v>
      </c>
      <c r="H81" s="44" t="s">
        <v>153</v>
      </c>
      <c r="I81" s="69"/>
    </row>
    <row r="82" spans="1:9" x14ac:dyDescent="0.3">
      <c r="A82" s="12" t="s">
        <v>1858</v>
      </c>
      <c r="B82" s="4" t="s">
        <v>1859</v>
      </c>
      <c r="C82" s="4" t="s">
        <v>1860</v>
      </c>
      <c r="D82" s="4" t="s">
        <v>1861</v>
      </c>
      <c r="E82" s="4" t="s">
        <v>289</v>
      </c>
      <c r="F82" s="5" t="s">
        <v>37</v>
      </c>
      <c r="G82" s="129">
        <v>43983</v>
      </c>
      <c r="H82" s="120" t="s">
        <v>43</v>
      </c>
    </row>
    <row r="83" spans="1:9" ht="28.8" x14ac:dyDescent="0.3">
      <c r="A83" s="48" t="s">
        <v>1862</v>
      </c>
      <c r="B83" s="43" t="s">
        <v>1863</v>
      </c>
      <c r="C83" s="43" t="s">
        <v>1864</v>
      </c>
      <c r="D83" s="43" t="s">
        <v>1865</v>
      </c>
      <c r="E83" s="43" t="s">
        <v>1865</v>
      </c>
      <c r="F83" s="43" t="s">
        <v>1866</v>
      </c>
      <c r="G83" s="52">
        <v>44493</v>
      </c>
      <c r="H83" s="44" t="s">
        <v>153</v>
      </c>
      <c r="I83" s="69"/>
    </row>
    <row r="84" spans="1:9" ht="28.8" x14ac:dyDescent="0.3">
      <c r="A84" s="48" t="s">
        <v>1867</v>
      </c>
      <c r="B84" s="48" t="s">
        <v>1868</v>
      </c>
      <c r="C84" s="48" t="s">
        <v>1869</v>
      </c>
      <c r="D84" s="48" t="s">
        <v>1870</v>
      </c>
      <c r="E84" s="48" t="s">
        <v>1870</v>
      </c>
      <c r="F84" s="48" t="s">
        <v>1871</v>
      </c>
      <c r="G84" s="68">
        <v>44440</v>
      </c>
      <c r="H84" s="51" t="s">
        <v>1872</v>
      </c>
    </row>
    <row r="85" spans="1:9" x14ac:dyDescent="0.3">
      <c r="A85" s="48" t="s">
        <v>1873</v>
      </c>
      <c r="B85" s="48" t="s">
        <v>1874</v>
      </c>
      <c r="C85" s="48" t="s">
        <v>1875</v>
      </c>
      <c r="D85" s="48" t="s">
        <v>1870</v>
      </c>
      <c r="E85" s="48" t="s">
        <v>1870</v>
      </c>
      <c r="F85" s="48" t="s">
        <v>1871</v>
      </c>
      <c r="G85" s="68">
        <v>44470</v>
      </c>
      <c r="H85" s="36" t="s">
        <v>43</v>
      </c>
    </row>
    <row r="86" spans="1:9" x14ac:dyDescent="0.3">
      <c r="A86" s="12" t="s">
        <v>1876</v>
      </c>
      <c r="B86" s="64" t="s">
        <v>1877</v>
      </c>
      <c r="C86" s="64" t="s">
        <v>1878</v>
      </c>
      <c r="D86" s="64" t="s">
        <v>1879</v>
      </c>
      <c r="E86" s="4" t="s">
        <v>1880</v>
      </c>
      <c r="F86" s="5" t="s">
        <v>37</v>
      </c>
      <c r="G86" s="129">
        <v>43647</v>
      </c>
      <c r="H86" s="133"/>
    </row>
    <row r="87" spans="1:9" x14ac:dyDescent="0.3">
      <c r="A87" s="12" t="s">
        <v>1881</v>
      </c>
      <c r="B87" s="4" t="s">
        <v>1882</v>
      </c>
      <c r="C87" s="4" t="s">
        <v>1883</v>
      </c>
      <c r="D87" s="4" t="s">
        <v>1884</v>
      </c>
      <c r="E87" s="4" t="s">
        <v>1884</v>
      </c>
      <c r="F87" s="5" t="s">
        <v>37</v>
      </c>
      <c r="G87" s="129">
        <v>43983</v>
      </c>
      <c r="H87" s="120" t="s">
        <v>43</v>
      </c>
    </row>
    <row r="88" spans="1:9" x14ac:dyDescent="0.3">
      <c r="A88" s="130" t="s">
        <v>1885</v>
      </c>
      <c r="B88" s="131" t="s">
        <v>1886</v>
      </c>
      <c r="C88" s="131" t="s">
        <v>1887</v>
      </c>
      <c r="D88" s="117" t="s">
        <v>1888</v>
      </c>
      <c r="E88" s="117" t="s">
        <v>1888</v>
      </c>
      <c r="F88" s="124" t="s">
        <v>37</v>
      </c>
      <c r="G88" s="129">
        <v>43647</v>
      </c>
      <c r="H88" s="120" t="s">
        <v>49</v>
      </c>
    </row>
    <row r="89" spans="1:9" ht="43.2" x14ac:dyDescent="0.3">
      <c r="A89" s="47">
        <v>61310001</v>
      </c>
      <c r="B89" s="52" t="s">
        <v>1889</v>
      </c>
      <c r="C89" s="52" t="s">
        <v>1890</v>
      </c>
      <c r="D89" s="52" t="s">
        <v>1891</v>
      </c>
      <c r="E89" s="52" t="s">
        <v>1892</v>
      </c>
      <c r="F89" s="52" t="s">
        <v>37</v>
      </c>
      <c r="G89" s="52">
        <v>44493</v>
      </c>
      <c r="H89" s="41" t="s">
        <v>79</v>
      </c>
    </row>
    <row r="90" spans="1:9" s="86" customFormat="1" x14ac:dyDescent="0.3">
      <c r="A90" s="48" t="s">
        <v>1893</v>
      </c>
      <c r="B90" s="47" t="s">
        <v>1894</v>
      </c>
      <c r="C90" s="47" t="s">
        <v>1895</v>
      </c>
      <c r="D90" s="47" t="s">
        <v>1891</v>
      </c>
      <c r="E90" s="43" t="s">
        <v>1891</v>
      </c>
      <c r="F90" s="39"/>
      <c r="G90" s="52">
        <v>44493</v>
      </c>
      <c r="H90" s="40" t="s">
        <v>49</v>
      </c>
      <c r="I90" s="16"/>
    </row>
    <row r="91" spans="1:9" ht="28.8" x14ac:dyDescent="0.3">
      <c r="A91" s="130" t="s">
        <v>1896</v>
      </c>
      <c r="B91" s="131" t="s">
        <v>1897</v>
      </c>
      <c r="C91" s="131" t="s">
        <v>1898</v>
      </c>
      <c r="D91" s="117" t="s">
        <v>1899</v>
      </c>
      <c r="E91" s="117" t="s">
        <v>1900</v>
      </c>
      <c r="F91" s="124" t="s">
        <v>37</v>
      </c>
      <c r="G91" s="129">
        <v>43983</v>
      </c>
      <c r="H91" s="120" t="s">
        <v>49</v>
      </c>
    </row>
    <row r="92" spans="1:9" x14ac:dyDescent="0.3">
      <c r="A92" s="12" t="s">
        <v>1901</v>
      </c>
      <c r="B92" s="64" t="s">
        <v>1902</v>
      </c>
      <c r="C92" s="64" t="s">
        <v>1903</v>
      </c>
      <c r="D92" s="64" t="s">
        <v>1904</v>
      </c>
      <c r="E92" s="4" t="s">
        <v>1905</v>
      </c>
      <c r="F92" s="5" t="s">
        <v>37</v>
      </c>
      <c r="G92" s="9">
        <v>43647</v>
      </c>
      <c r="H92" s="133"/>
    </row>
    <row r="93" spans="1:9" x14ac:dyDescent="0.3">
      <c r="A93" s="12" t="s">
        <v>1906</v>
      </c>
      <c r="B93" s="64" t="s">
        <v>1907</v>
      </c>
      <c r="C93" s="64" t="s">
        <v>1908</v>
      </c>
      <c r="D93" s="64" t="s">
        <v>1909</v>
      </c>
      <c r="E93" s="4" t="s">
        <v>1909</v>
      </c>
      <c r="F93" s="5" t="s">
        <v>37</v>
      </c>
      <c r="G93" s="9">
        <v>43647</v>
      </c>
      <c r="H93" s="133"/>
    </row>
    <row r="94" spans="1:9" x14ac:dyDescent="0.3">
      <c r="A94" s="12" t="s">
        <v>1910</v>
      </c>
      <c r="B94" s="64" t="s">
        <v>1911</v>
      </c>
      <c r="C94" s="64" t="s">
        <v>1912</v>
      </c>
      <c r="D94" s="72" t="s">
        <v>1913</v>
      </c>
      <c r="E94" s="4" t="s">
        <v>1914</v>
      </c>
      <c r="F94" s="5" t="s">
        <v>37</v>
      </c>
      <c r="G94" s="9">
        <v>43647</v>
      </c>
      <c r="H94" s="133"/>
    </row>
    <row r="95" spans="1:9" x14ac:dyDescent="0.3">
      <c r="A95" s="12" t="s">
        <v>1915</v>
      </c>
      <c r="B95" s="64" t="s">
        <v>1916</v>
      </c>
      <c r="C95" s="64" t="s">
        <v>1917</v>
      </c>
      <c r="D95" s="64" t="s">
        <v>1918</v>
      </c>
      <c r="E95" s="4" t="s">
        <v>1918</v>
      </c>
      <c r="F95" s="5" t="s">
        <v>37</v>
      </c>
      <c r="G95" s="129">
        <v>43647</v>
      </c>
      <c r="H95" s="133"/>
    </row>
    <row r="96" spans="1:9" x14ac:dyDescent="0.3">
      <c r="A96" s="130" t="s">
        <v>1919</v>
      </c>
      <c r="B96" s="131" t="s">
        <v>1920</v>
      </c>
      <c r="C96" s="131" t="s">
        <v>1921</v>
      </c>
      <c r="D96" s="117" t="s">
        <v>1922</v>
      </c>
      <c r="E96" s="117" t="s">
        <v>1923</v>
      </c>
      <c r="F96" s="124" t="s">
        <v>37</v>
      </c>
      <c r="G96" s="129">
        <v>43983</v>
      </c>
      <c r="H96" s="120" t="s">
        <v>49</v>
      </c>
    </row>
    <row r="97" spans="1:9" x14ac:dyDescent="0.3">
      <c r="A97" s="130" t="s">
        <v>1924</v>
      </c>
      <c r="B97" s="131" t="s">
        <v>1925</v>
      </c>
      <c r="C97" s="131" t="s">
        <v>1926</v>
      </c>
      <c r="D97" s="117" t="s">
        <v>1927</v>
      </c>
      <c r="E97" s="117" t="s">
        <v>1928</v>
      </c>
      <c r="F97" s="124" t="s">
        <v>37</v>
      </c>
      <c r="G97" s="129">
        <v>43647</v>
      </c>
      <c r="H97" s="120" t="s">
        <v>49</v>
      </c>
    </row>
    <row r="98" spans="1:9" x14ac:dyDescent="0.3">
      <c r="A98" s="12" t="s">
        <v>1929</v>
      </c>
      <c r="B98" s="64" t="s">
        <v>1930</v>
      </c>
      <c r="C98" s="64" t="s">
        <v>1931</v>
      </c>
      <c r="D98" s="64" t="s">
        <v>1932</v>
      </c>
      <c r="E98" s="4" t="s">
        <v>1933</v>
      </c>
      <c r="F98" s="5" t="s">
        <v>37</v>
      </c>
      <c r="G98" s="9">
        <v>43647</v>
      </c>
      <c r="H98" s="133"/>
    </row>
    <row r="99" spans="1:9" x14ac:dyDescent="0.3">
      <c r="A99" s="130" t="s">
        <v>1934</v>
      </c>
      <c r="B99" s="131" t="s">
        <v>1935</v>
      </c>
      <c r="C99" s="131" t="s">
        <v>1936</v>
      </c>
      <c r="D99" s="117" t="s">
        <v>1937</v>
      </c>
      <c r="E99" s="117" t="s">
        <v>1938</v>
      </c>
      <c r="F99" s="124" t="s">
        <v>37</v>
      </c>
      <c r="G99" s="129">
        <v>43983</v>
      </c>
      <c r="H99" s="120" t="s">
        <v>49</v>
      </c>
    </row>
    <row r="100" spans="1:9" x14ac:dyDescent="0.3">
      <c r="A100" s="53" t="s">
        <v>1939</v>
      </c>
      <c r="B100" s="53" t="s">
        <v>1940</v>
      </c>
      <c r="C100" s="53" t="s">
        <v>1941</v>
      </c>
      <c r="D100" s="53" t="s">
        <v>1942</v>
      </c>
      <c r="E100" s="53" t="s">
        <v>1942</v>
      </c>
      <c r="F100" s="87" t="s">
        <v>37</v>
      </c>
      <c r="G100" s="53">
        <v>44440</v>
      </c>
      <c r="H100" s="44" t="s">
        <v>43</v>
      </c>
    </row>
    <row r="101" spans="1:9" ht="28.8" x14ac:dyDescent="0.3">
      <c r="A101" s="12" t="s">
        <v>1943</v>
      </c>
      <c r="B101" s="64" t="s">
        <v>1944</v>
      </c>
      <c r="C101" s="64" t="s">
        <v>1945</v>
      </c>
      <c r="D101" s="72" t="s">
        <v>1946</v>
      </c>
      <c r="E101" s="4" t="s">
        <v>1947</v>
      </c>
      <c r="F101" s="5" t="s">
        <v>37</v>
      </c>
      <c r="G101" s="9">
        <v>43983</v>
      </c>
      <c r="H101" s="132" t="s">
        <v>604</v>
      </c>
    </row>
    <row r="102" spans="1:9" s="84" customFormat="1" x14ac:dyDescent="0.3">
      <c r="A102" s="53" t="s">
        <v>1948</v>
      </c>
      <c r="B102" s="53" t="s">
        <v>1949</v>
      </c>
      <c r="C102" s="53" t="s">
        <v>1950</v>
      </c>
      <c r="D102" s="53" t="s">
        <v>1951</v>
      </c>
      <c r="E102" s="53" t="s">
        <v>1951</v>
      </c>
      <c r="F102" s="87" t="s">
        <v>37</v>
      </c>
      <c r="G102" s="53">
        <v>44440</v>
      </c>
      <c r="H102" s="44" t="s">
        <v>43</v>
      </c>
      <c r="I102"/>
    </row>
    <row r="103" spans="1:9" s="84" customFormat="1" x14ac:dyDescent="0.3">
      <c r="A103" s="12" t="s">
        <v>1952</v>
      </c>
      <c r="B103" s="64" t="s">
        <v>1953</v>
      </c>
      <c r="C103" s="64" t="s">
        <v>1954</v>
      </c>
      <c r="D103" s="64" t="s">
        <v>1955</v>
      </c>
      <c r="E103" s="4" t="s">
        <v>1956</v>
      </c>
      <c r="F103" s="5" t="s">
        <v>37</v>
      </c>
      <c r="G103" s="9">
        <v>43647</v>
      </c>
      <c r="H103" s="133"/>
      <c r="I103"/>
    </row>
    <row r="104" spans="1:9" s="84" customFormat="1" x14ac:dyDescent="0.3">
      <c r="A104" s="48" t="s">
        <v>1957</v>
      </c>
      <c r="B104" s="47" t="s">
        <v>1958</v>
      </c>
      <c r="C104" s="47" t="s">
        <v>1959</v>
      </c>
      <c r="D104" s="47" t="s">
        <v>1960</v>
      </c>
      <c r="E104" s="43" t="s">
        <v>1961</v>
      </c>
      <c r="F104" s="39" t="s">
        <v>37</v>
      </c>
      <c r="G104" s="52">
        <v>44440</v>
      </c>
      <c r="H104" s="40" t="s">
        <v>49</v>
      </c>
      <c r="I104"/>
    </row>
    <row r="105" spans="1:9" s="84" customFormat="1" x14ac:dyDescent="0.3">
      <c r="A105" s="12" t="s">
        <v>1962</v>
      </c>
      <c r="B105" s="64" t="s">
        <v>1963</v>
      </c>
      <c r="C105" s="64" t="s">
        <v>1964</v>
      </c>
      <c r="D105" s="4" t="s">
        <v>1965</v>
      </c>
      <c r="E105" s="4" t="s">
        <v>1966</v>
      </c>
      <c r="F105" s="5" t="s">
        <v>37</v>
      </c>
      <c r="G105" s="9">
        <v>43983</v>
      </c>
      <c r="H105" s="120" t="s">
        <v>43</v>
      </c>
      <c r="I105"/>
    </row>
    <row r="106" spans="1:9" s="84" customFormat="1" x14ac:dyDescent="0.3">
      <c r="A106" s="130" t="s">
        <v>1967</v>
      </c>
      <c r="B106" s="131" t="s">
        <v>1968</v>
      </c>
      <c r="C106" s="131" t="s">
        <v>1969</v>
      </c>
      <c r="D106" s="117" t="s">
        <v>1970</v>
      </c>
      <c r="E106" s="117" t="s">
        <v>1970</v>
      </c>
      <c r="F106" s="124" t="s">
        <v>37</v>
      </c>
      <c r="G106" s="129">
        <v>43983</v>
      </c>
      <c r="H106" s="120" t="s">
        <v>49</v>
      </c>
      <c r="I106"/>
    </row>
    <row r="107" spans="1:9" s="84" customFormat="1" x14ac:dyDescent="0.3">
      <c r="A107" s="48" t="s">
        <v>1971</v>
      </c>
      <c r="B107" s="47" t="s">
        <v>1972</v>
      </c>
      <c r="C107" s="47" t="s">
        <v>1973</v>
      </c>
      <c r="D107" s="47" t="s">
        <v>1974</v>
      </c>
      <c r="E107" s="43" t="s">
        <v>1974</v>
      </c>
      <c r="F107" s="39" t="s">
        <v>37</v>
      </c>
      <c r="G107" s="52">
        <v>44440</v>
      </c>
      <c r="H107" s="40" t="s">
        <v>49</v>
      </c>
      <c r="I107"/>
    </row>
    <row r="108" spans="1:9" s="84" customFormat="1" x14ac:dyDescent="0.3">
      <c r="A108" s="130" t="s">
        <v>1975</v>
      </c>
      <c r="B108" s="131" t="s">
        <v>1976</v>
      </c>
      <c r="C108" s="131" t="s">
        <v>1977</v>
      </c>
      <c r="D108" s="117" t="s">
        <v>1978</v>
      </c>
      <c r="E108" s="117" t="s">
        <v>1979</v>
      </c>
      <c r="F108" s="124" t="s">
        <v>37</v>
      </c>
      <c r="G108" s="129">
        <v>43647</v>
      </c>
      <c r="H108" s="120" t="s">
        <v>49</v>
      </c>
      <c r="I108"/>
    </row>
    <row r="109" spans="1:9" s="84" customFormat="1" x14ac:dyDescent="0.3">
      <c r="A109" s="12" t="s">
        <v>1980</v>
      </c>
      <c r="B109" s="64" t="s">
        <v>1981</v>
      </c>
      <c r="C109" s="64" t="s">
        <v>1982</v>
      </c>
      <c r="D109" s="64" t="s">
        <v>1983</v>
      </c>
      <c r="E109" s="4" t="s">
        <v>1984</v>
      </c>
      <c r="F109" s="5" t="s">
        <v>37</v>
      </c>
      <c r="G109" s="9">
        <v>43647</v>
      </c>
      <c r="H109" s="133"/>
      <c r="I109"/>
    </row>
    <row r="110" spans="1:9" s="84" customFormat="1" x14ac:dyDescent="0.3">
      <c r="A110" s="43">
        <v>717244008</v>
      </c>
      <c r="B110" s="43" t="s">
        <v>1985</v>
      </c>
      <c r="C110" s="43" t="s">
        <v>1986</v>
      </c>
      <c r="D110" s="43" t="s">
        <v>1987</v>
      </c>
      <c r="E110" s="43" t="s">
        <v>1987</v>
      </c>
      <c r="F110" s="39" t="s">
        <v>37</v>
      </c>
      <c r="G110" s="54">
        <v>44562</v>
      </c>
      <c r="H110" s="44" t="s">
        <v>43</v>
      </c>
      <c r="I110"/>
    </row>
    <row r="111" spans="1:9" s="84" customFormat="1" ht="43.2" x14ac:dyDescent="0.3">
      <c r="A111" s="134" t="s">
        <v>1988</v>
      </c>
      <c r="B111" s="135" t="s">
        <v>1989</v>
      </c>
      <c r="C111" s="135" t="s">
        <v>1990</v>
      </c>
      <c r="D111" s="117" t="s">
        <v>1991</v>
      </c>
      <c r="E111" s="117" t="s">
        <v>1992</v>
      </c>
      <c r="F111" s="136" t="s">
        <v>37</v>
      </c>
      <c r="G111" s="137">
        <v>44440</v>
      </c>
      <c r="H111" s="138" t="s">
        <v>79</v>
      </c>
      <c r="I111"/>
    </row>
    <row r="112" spans="1:9" s="84" customFormat="1" x14ac:dyDescent="0.3">
      <c r="A112" s="130" t="s">
        <v>1993</v>
      </c>
      <c r="B112" s="117" t="s">
        <v>1994</v>
      </c>
      <c r="C112" s="117" t="s">
        <v>1995</v>
      </c>
      <c r="D112" s="117" t="s">
        <v>1996</v>
      </c>
      <c r="E112" s="117" t="s">
        <v>1996</v>
      </c>
      <c r="F112" s="124" t="s">
        <v>37</v>
      </c>
      <c r="G112" s="119">
        <v>43647</v>
      </c>
      <c r="H112" s="120" t="s">
        <v>49</v>
      </c>
      <c r="I112" s="21"/>
    </row>
    <row r="113" spans="1:9" s="84" customFormat="1" x14ac:dyDescent="0.3">
      <c r="A113" s="12" t="s">
        <v>1997</v>
      </c>
      <c r="B113" s="4" t="s">
        <v>1998</v>
      </c>
      <c r="C113" s="4" t="s">
        <v>1999</v>
      </c>
      <c r="D113" s="4" t="s">
        <v>2000</v>
      </c>
      <c r="E113" s="4" t="s">
        <v>2000</v>
      </c>
      <c r="F113" s="5" t="s">
        <v>37</v>
      </c>
      <c r="G113" s="119">
        <v>43647</v>
      </c>
      <c r="H113" s="120"/>
      <c r="I113" s="21"/>
    </row>
    <row r="114" spans="1:9" s="84" customFormat="1" x14ac:dyDescent="0.3">
      <c r="A114" s="48" t="s">
        <v>2001</v>
      </c>
      <c r="B114" s="43" t="s">
        <v>2002</v>
      </c>
      <c r="C114" s="43" t="s">
        <v>2003</v>
      </c>
      <c r="D114" s="43" t="s">
        <v>2004</v>
      </c>
      <c r="E114" s="43" t="s">
        <v>2004</v>
      </c>
      <c r="F114" s="39" t="s">
        <v>37</v>
      </c>
      <c r="G114" s="54">
        <v>44493</v>
      </c>
      <c r="H114" s="44" t="s">
        <v>49</v>
      </c>
      <c r="I114" s="18"/>
    </row>
    <row r="115" spans="1:9" s="15" customFormat="1" x14ac:dyDescent="0.3">
      <c r="A115" s="12" t="s">
        <v>2005</v>
      </c>
      <c r="B115" s="4" t="s">
        <v>2006</v>
      </c>
      <c r="C115" s="4" t="s">
        <v>2007</v>
      </c>
      <c r="D115" s="4" t="s">
        <v>2008</v>
      </c>
      <c r="E115" s="4" t="s">
        <v>2008</v>
      </c>
      <c r="F115" s="5" t="s">
        <v>37</v>
      </c>
      <c r="G115" s="119">
        <v>43647</v>
      </c>
      <c r="H115" s="120"/>
      <c r="I115" s="21"/>
    </row>
    <row r="116" spans="1:9" s="88" customFormat="1" x14ac:dyDescent="0.3">
      <c r="A116" s="130" t="s">
        <v>2009</v>
      </c>
      <c r="B116" s="117" t="s">
        <v>2010</v>
      </c>
      <c r="C116" s="117" t="s">
        <v>2011</v>
      </c>
      <c r="D116" s="117" t="s">
        <v>2012</v>
      </c>
      <c r="E116" s="117" t="s">
        <v>2013</v>
      </c>
      <c r="F116" s="124" t="s">
        <v>37</v>
      </c>
      <c r="G116" s="119">
        <v>43647</v>
      </c>
      <c r="H116" s="120" t="s">
        <v>49</v>
      </c>
      <c r="I116" s="21"/>
    </row>
    <row r="117" spans="1:9" s="88" customFormat="1" x14ac:dyDescent="0.3">
      <c r="A117" s="12" t="s">
        <v>2014</v>
      </c>
      <c r="B117" s="4" t="s">
        <v>2015</v>
      </c>
      <c r="C117" s="4" t="s">
        <v>2016</v>
      </c>
      <c r="D117" s="4" t="s">
        <v>2017</v>
      </c>
      <c r="E117" s="4" t="s">
        <v>2018</v>
      </c>
      <c r="F117" s="5" t="s">
        <v>37</v>
      </c>
      <c r="G117" s="119">
        <v>43647</v>
      </c>
      <c r="H117" s="120"/>
      <c r="I117" s="21"/>
    </row>
    <row r="118" spans="1:9" s="88" customFormat="1" x14ac:dyDescent="0.3">
      <c r="A118" s="12" t="s">
        <v>2019</v>
      </c>
      <c r="B118" s="4" t="s">
        <v>2020</v>
      </c>
      <c r="C118" s="4" t="s">
        <v>2021</v>
      </c>
      <c r="D118" s="4" t="s">
        <v>2022</v>
      </c>
      <c r="E118" s="4" t="s">
        <v>2023</v>
      </c>
      <c r="F118" s="5" t="s">
        <v>37</v>
      </c>
      <c r="G118" s="119">
        <v>43647</v>
      </c>
      <c r="H118" s="105"/>
      <c r="I118" s="21"/>
    </row>
    <row r="119" spans="1:9" s="88" customFormat="1" x14ac:dyDescent="0.3">
      <c r="A119" s="130" t="s">
        <v>2024</v>
      </c>
      <c r="B119" s="131" t="s">
        <v>2025</v>
      </c>
      <c r="C119" s="131" t="s">
        <v>2026</v>
      </c>
      <c r="D119" s="117" t="s">
        <v>2027</v>
      </c>
      <c r="E119" s="117" t="s">
        <v>2028</v>
      </c>
      <c r="F119" s="124" t="s">
        <v>37</v>
      </c>
      <c r="G119" s="129">
        <v>43647</v>
      </c>
      <c r="H119" s="120" t="s">
        <v>49</v>
      </c>
      <c r="I119"/>
    </row>
    <row r="120" spans="1:9" s="88" customFormat="1" x14ac:dyDescent="0.3">
      <c r="A120" s="12" t="s">
        <v>2029</v>
      </c>
      <c r="B120" s="64" t="s">
        <v>2030</v>
      </c>
      <c r="C120" s="64" t="s">
        <v>2031</v>
      </c>
      <c r="D120" s="71" t="s">
        <v>2032</v>
      </c>
      <c r="E120" s="71" t="s">
        <v>2033</v>
      </c>
      <c r="F120" s="5" t="s">
        <v>37</v>
      </c>
      <c r="G120" s="129">
        <v>43647</v>
      </c>
      <c r="H120" s="133"/>
      <c r="I120"/>
    </row>
    <row r="121" spans="1:9" s="20" customFormat="1" x14ac:dyDescent="0.3">
      <c r="A121" s="12" t="s">
        <v>2034</v>
      </c>
      <c r="B121" s="4" t="s">
        <v>2035</v>
      </c>
      <c r="C121" s="4" t="s">
        <v>2036</v>
      </c>
      <c r="D121" s="71" t="s">
        <v>2037</v>
      </c>
      <c r="E121" s="71" t="s">
        <v>2037</v>
      </c>
      <c r="F121" s="5" t="s">
        <v>37</v>
      </c>
      <c r="G121" s="9">
        <v>43983</v>
      </c>
      <c r="H121" s="120" t="s">
        <v>43</v>
      </c>
      <c r="I121"/>
    </row>
    <row r="122" spans="1:9" s="21" customFormat="1" x14ac:dyDescent="0.3">
      <c r="A122" s="12" t="s">
        <v>2038</v>
      </c>
      <c r="B122" s="4" t="s">
        <v>2039</v>
      </c>
      <c r="C122" s="4" t="s">
        <v>2040</v>
      </c>
      <c r="D122" s="4" t="s">
        <v>2041</v>
      </c>
      <c r="E122" s="4" t="s">
        <v>2041</v>
      </c>
      <c r="F122" s="5" t="s">
        <v>37</v>
      </c>
      <c r="G122" s="9">
        <v>43983</v>
      </c>
      <c r="H122" s="120" t="s">
        <v>43</v>
      </c>
      <c r="I122"/>
    </row>
    <row r="123" spans="1:9" s="20" customFormat="1" ht="28.8" x14ac:dyDescent="0.3">
      <c r="A123" s="48" t="s">
        <v>2042</v>
      </c>
      <c r="B123" s="43" t="s">
        <v>2043</v>
      </c>
      <c r="C123" s="43" t="s">
        <v>2044</v>
      </c>
      <c r="D123" s="52" t="s">
        <v>2045</v>
      </c>
      <c r="E123" s="52" t="s">
        <v>2045</v>
      </c>
      <c r="F123" s="39" t="s">
        <v>37</v>
      </c>
      <c r="G123" s="52">
        <v>44493</v>
      </c>
      <c r="H123" s="44" t="s">
        <v>1469</v>
      </c>
      <c r="I123" s="8"/>
    </row>
    <row r="124" spans="1:9" s="20" customFormat="1" x14ac:dyDescent="0.3">
      <c r="A124" s="12" t="s">
        <v>2046</v>
      </c>
      <c r="B124" s="64" t="s">
        <v>2047</v>
      </c>
      <c r="C124" s="64" t="s">
        <v>2048</v>
      </c>
      <c r="D124" s="71" t="s">
        <v>2049</v>
      </c>
      <c r="E124" s="71" t="s">
        <v>2049</v>
      </c>
      <c r="F124" s="5" t="s">
        <v>37</v>
      </c>
      <c r="G124" s="129">
        <v>43647</v>
      </c>
      <c r="H124" s="133"/>
      <c r="I124"/>
    </row>
    <row r="125" spans="1:9" s="20" customFormat="1" x14ac:dyDescent="0.3">
      <c r="A125" s="48" t="s">
        <v>2050</v>
      </c>
      <c r="B125" s="43" t="s">
        <v>2051</v>
      </c>
      <c r="C125" s="43" t="s">
        <v>2052</v>
      </c>
      <c r="D125" s="43" t="s">
        <v>2053</v>
      </c>
      <c r="E125" s="43" t="s">
        <v>2053</v>
      </c>
      <c r="F125" s="39" t="s">
        <v>37</v>
      </c>
      <c r="G125" s="54">
        <v>44493</v>
      </c>
      <c r="H125" s="44" t="s">
        <v>49</v>
      </c>
      <c r="I125" s="18"/>
    </row>
    <row r="126" spans="1:9" s="21" customFormat="1" x14ac:dyDescent="0.3">
      <c r="A126" s="130" t="s">
        <v>2054</v>
      </c>
      <c r="B126" s="131" t="s">
        <v>2055</v>
      </c>
      <c r="C126" s="131" t="s">
        <v>2056</v>
      </c>
      <c r="D126" s="117" t="s">
        <v>2057</v>
      </c>
      <c r="E126" s="117" t="s">
        <v>311</v>
      </c>
      <c r="F126" s="124" t="s">
        <v>37</v>
      </c>
      <c r="G126" s="129">
        <v>43647</v>
      </c>
      <c r="H126" s="120" t="s">
        <v>49</v>
      </c>
      <c r="I126"/>
    </row>
    <row r="127" spans="1:9" s="18" customFormat="1" ht="28.8" x14ac:dyDescent="0.3">
      <c r="A127" s="12" t="s">
        <v>2058</v>
      </c>
      <c r="B127" s="4" t="s">
        <v>2059</v>
      </c>
      <c r="C127" s="4" t="s">
        <v>2060</v>
      </c>
      <c r="D127" s="64" t="s">
        <v>2061</v>
      </c>
      <c r="E127" s="4" t="s">
        <v>2061</v>
      </c>
      <c r="F127" s="5" t="s">
        <v>37</v>
      </c>
      <c r="G127" s="129">
        <v>44409</v>
      </c>
      <c r="H127" s="132" t="s">
        <v>134</v>
      </c>
      <c r="I127"/>
    </row>
    <row r="128" spans="1:9" s="18" customFormat="1" ht="28.8" x14ac:dyDescent="0.3">
      <c r="A128" s="12" t="s">
        <v>2062</v>
      </c>
      <c r="B128" s="64" t="s">
        <v>2063</v>
      </c>
      <c r="C128" s="64" t="s">
        <v>2064</v>
      </c>
      <c r="D128" s="71" t="s">
        <v>2065</v>
      </c>
      <c r="E128" s="71" t="s">
        <v>2066</v>
      </c>
      <c r="F128" s="5" t="s">
        <v>37</v>
      </c>
      <c r="G128" s="129">
        <v>43983</v>
      </c>
      <c r="H128" s="132" t="s">
        <v>1469</v>
      </c>
      <c r="I128"/>
    </row>
    <row r="129" spans="1:9" s="21" customFormat="1" x14ac:dyDescent="0.3">
      <c r="A129" s="12" t="s">
        <v>2067</v>
      </c>
      <c r="B129" s="4" t="s">
        <v>2068</v>
      </c>
      <c r="C129" s="4" t="s">
        <v>2069</v>
      </c>
      <c r="D129" s="71" t="s">
        <v>2070</v>
      </c>
      <c r="E129" s="71" t="s">
        <v>2071</v>
      </c>
      <c r="F129" s="5" t="s">
        <v>37</v>
      </c>
      <c r="G129" s="129">
        <v>43983</v>
      </c>
      <c r="H129" s="120" t="s">
        <v>43</v>
      </c>
      <c r="I129"/>
    </row>
    <row r="130" spans="1:9" s="21" customFormat="1" x14ac:dyDescent="0.3">
      <c r="A130" s="12" t="s">
        <v>2072</v>
      </c>
      <c r="B130" s="4" t="s">
        <v>2073</v>
      </c>
      <c r="C130" s="4" t="s">
        <v>2074</v>
      </c>
      <c r="D130" s="71" t="s">
        <v>2075</v>
      </c>
      <c r="E130" s="71" t="s">
        <v>2076</v>
      </c>
      <c r="F130" s="5" t="s">
        <v>37</v>
      </c>
      <c r="G130" s="129">
        <v>43983</v>
      </c>
      <c r="H130" s="120" t="s">
        <v>43</v>
      </c>
      <c r="I130"/>
    </row>
    <row r="131" spans="1:9" s="21" customFormat="1" x14ac:dyDescent="0.3">
      <c r="A131" s="38">
        <v>710123001</v>
      </c>
      <c r="B131" s="36" t="s">
        <v>2077</v>
      </c>
      <c r="C131" s="47" t="s">
        <v>2078</v>
      </c>
      <c r="D131" s="43" t="s">
        <v>2079</v>
      </c>
      <c r="E131" s="43" t="s">
        <v>2079</v>
      </c>
      <c r="F131" s="39" t="s">
        <v>37</v>
      </c>
      <c r="G131" s="53">
        <v>44440</v>
      </c>
      <c r="H131" s="44" t="s">
        <v>43</v>
      </c>
      <c r="I131" s="86"/>
    </row>
    <row r="132" spans="1:9" s="21" customFormat="1" x14ac:dyDescent="0.3">
      <c r="A132" s="130" t="s">
        <v>2080</v>
      </c>
      <c r="B132" s="131" t="s">
        <v>2081</v>
      </c>
      <c r="C132" s="131" t="s">
        <v>2082</v>
      </c>
      <c r="D132" s="117" t="s">
        <v>2083</v>
      </c>
      <c r="E132" s="117" t="s">
        <v>2083</v>
      </c>
      <c r="F132" s="124" t="s">
        <v>37</v>
      </c>
      <c r="G132" s="129">
        <v>43647</v>
      </c>
      <c r="H132" s="120" t="s">
        <v>49</v>
      </c>
      <c r="I132"/>
    </row>
    <row r="133" spans="1:9" s="21" customFormat="1" x14ac:dyDescent="0.3">
      <c r="A133" s="74">
        <v>428461000124101</v>
      </c>
      <c r="B133" s="48" t="s">
        <v>2084</v>
      </c>
      <c r="C133" s="48" t="s">
        <v>2085</v>
      </c>
      <c r="D133" s="41" t="s">
        <v>2086</v>
      </c>
      <c r="E133" s="41" t="s">
        <v>2086</v>
      </c>
      <c r="F133" s="39" t="s">
        <v>37</v>
      </c>
      <c r="G133" s="52">
        <v>44440</v>
      </c>
      <c r="H133" s="40" t="s">
        <v>43</v>
      </c>
      <c r="I133" s="139"/>
    </row>
    <row r="134" spans="1:9" s="86" customFormat="1" ht="28.8" x14ac:dyDescent="0.3">
      <c r="A134" s="74">
        <v>306070005</v>
      </c>
      <c r="B134" s="48" t="s">
        <v>2087</v>
      </c>
      <c r="C134" s="48" t="s">
        <v>2088</v>
      </c>
      <c r="D134" s="41" t="s">
        <v>2089</v>
      </c>
      <c r="E134" s="41" t="s">
        <v>2089</v>
      </c>
      <c r="F134" s="39" t="s">
        <v>37</v>
      </c>
      <c r="G134" s="52">
        <v>44440</v>
      </c>
      <c r="H134" s="40" t="s">
        <v>43</v>
      </c>
      <c r="I134" s="139"/>
    </row>
    <row r="135" spans="1:9" s="21" customFormat="1" ht="28.8" x14ac:dyDescent="0.3">
      <c r="A135" s="74">
        <v>306069009</v>
      </c>
      <c r="B135" s="48" t="s">
        <v>2090</v>
      </c>
      <c r="C135" s="48" t="s">
        <v>2091</v>
      </c>
      <c r="D135" s="41" t="s">
        <v>2092</v>
      </c>
      <c r="E135" s="41" t="s">
        <v>2092</v>
      </c>
      <c r="F135" s="39" t="s">
        <v>37</v>
      </c>
      <c r="G135" s="52">
        <v>44440</v>
      </c>
      <c r="H135" s="40" t="s">
        <v>43</v>
      </c>
      <c r="I135" s="139"/>
    </row>
    <row r="136" spans="1:9" s="21" customFormat="1" ht="28.8" x14ac:dyDescent="0.3">
      <c r="A136" s="74">
        <v>306165000</v>
      </c>
      <c r="B136" s="48" t="s">
        <v>2093</v>
      </c>
      <c r="C136" s="48" t="s">
        <v>2094</v>
      </c>
      <c r="D136" s="41" t="s">
        <v>2095</v>
      </c>
      <c r="E136" s="41" t="s">
        <v>2095</v>
      </c>
      <c r="F136" s="39" t="s">
        <v>37</v>
      </c>
      <c r="G136" s="52">
        <v>44440</v>
      </c>
      <c r="H136" s="40" t="s">
        <v>43</v>
      </c>
      <c r="I136" s="139"/>
    </row>
    <row r="137" spans="1:9" s="21" customFormat="1" ht="28.8" x14ac:dyDescent="0.3">
      <c r="A137" s="74">
        <v>306164001</v>
      </c>
      <c r="B137" s="48" t="s">
        <v>2096</v>
      </c>
      <c r="C137" s="48" t="s">
        <v>2097</v>
      </c>
      <c r="D137" s="41" t="s">
        <v>2098</v>
      </c>
      <c r="E137" s="41" t="s">
        <v>2098</v>
      </c>
      <c r="F137" s="39" t="s">
        <v>37</v>
      </c>
      <c r="G137" s="52">
        <v>44440</v>
      </c>
      <c r="H137" s="40" t="s">
        <v>43</v>
      </c>
      <c r="I137" s="139"/>
    </row>
    <row r="138" spans="1:9" s="21" customFormat="1" x14ac:dyDescent="0.3">
      <c r="A138" s="130" t="s">
        <v>2099</v>
      </c>
      <c r="B138" s="131" t="s">
        <v>2100</v>
      </c>
      <c r="C138" s="131" t="s">
        <v>2101</v>
      </c>
      <c r="D138" s="117" t="s">
        <v>2102</v>
      </c>
      <c r="E138" s="117" t="s">
        <v>2102</v>
      </c>
      <c r="F138" s="124" t="s">
        <v>37</v>
      </c>
      <c r="G138" s="129">
        <v>43647</v>
      </c>
      <c r="H138" s="120" t="s">
        <v>49</v>
      </c>
      <c r="I138"/>
    </row>
    <row r="139" spans="1:9" s="21" customFormat="1" ht="43.2" x14ac:dyDescent="0.3">
      <c r="A139" s="52" t="s">
        <v>2103</v>
      </c>
      <c r="B139" s="52" t="s">
        <v>2104</v>
      </c>
      <c r="C139" s="52" t="s">
        <v>2105</v>
      </c>
      <c r="D139" s="52" t="s">
        <v>2106</v>
      </c>
      <c r="E139" s="52" t="s">
        <v>2106</v>
      </c>
      <c r="F139" s="70" t="s">
        <v>37</v>
      </c>
      <c r="G139" s="52">
        <v>44493</v>
      </c>
      <c r="H139" s="41" t="s">
        <v>79</v>
      </c>
      <c r="I139"/>
    </row>
    <row r="140" spans="1:9" s="21" customFormat="1" x14ac:dyDescent="0.3">
      <c r="A140" s="130" t="s">
        <v>2107</v>
      </c>
      <c r="B140" s="131" t="s">
        <v>2108</v>
      </c>
      <c r="C140" s="131" t="s">
        <v>2109</v>
      </c>
      <c r="D140" s="117" t="s">
        <v>2110</v>
      </c>
      <c r="E140" s="117" t="s">
        <v>2111</v>
      </c>
      <c r="F140" s="124" t="s">
        <v>37</v>
      </c>
      <c r="G140" s="129">
        <v>43647</v>
      </c>
      <c r="H140" s="120" t="s">
        <v>49</v>
      </c>
      <c r="I140"/>
    </row>
    <row r="141" spans="1:9" s="21" customFormat="1" ht="43.2" x14ac:dyDescent="0.3">
      <c r="A141" s="48" t="s">
        <v>2112</v>
      </c>
      <c r="B141" s="43" t="s">
        <v>2113</v>
      </c>
      <c r="C141" s="43" t="s">
        <v>2114</v>
      </c>
      <c r="D141" s="43" t="s">
        <v>2115</v>
      </c>
      <c r="E141" s="43" t="s">
        <v>2115</v>
      </c>
      <c r="F141" s="43" t="s">
        <v>2116</v>
      </c>
      <c r="G141" s="52">
        <v>44440</v>
      </c>
      <c r="H141" s="41" t="s">
        <v>79</v>
      </c>
      <c r="I141" s="8"/>
    </row>
    <row r="142" spans="1:9" s="21" customFormat="1" ht="30.9" customHeight="1" x14ac:dyDescent="0.3">
      <c r="A142" s="48" t="s">
        <v>2117</v>
      </c>
      <c r="B142" s="47" t="s">
        <v>2118</v>
      </c>
      <c r="C142" s="47" t="s">
        <v>2118</v>
      </c>
      <c r="D142" s="43" t="s">
        <v>2119</v>
      </c>
      <c r="E142" s="43" t="s">
        <v>2119</v>
      </c>
      <c r="F142" s="43" t="s">
        <v>2120</v>
      </c>
      <c r="G142" s="52">
        <v>44440</v>
      </c>
      <c r="H142" s="106" t="s">
        <v>79</v>
      </c>
      <c r="I142"/>
    </row>
    <row r="143" spans="1:9" ht="45" customHeight="1" x14ac:dyDescent="0.3">
      <c r="A143" s="48" t="s">
        <v>2121</v>
      </c>
      <c r="B143" s="47" t="s">
        <v>2122</v>
      </c>
      <c r="C143" s="47" t="s">
        <v>2123</v>
      </c>
      <c r="D143" s="43" t="s">
        <v>2124</v>
      </c>
      <c r="E143" s="43" t="s">
        <v>2124</v>
      </c>
      <c r="F143" s="47" t="s">
        <v>2125</v>
      </c>
      <c r="G143" s="52">
        <v>44440</v>
      </c>
      <c r="H143" s="41" t="s">
        <v>79</v>
      </c>
    </row>
    <row r="144" spans="1:9" x14ac:dyDescent="0.3">
      <c r="A144" s="49">
        <v>444641000124106</v>
      </c>
      <c r="B144" s="36" t="s">
        <v>2126</v>
      </c>
      <c r="C144" s="43" t="s">
        <v>2127</v>
      </c>
      <c r="D144" s="36" t="s">
        <v>2128</v>
      </c>
      <c r="E144" s="36" t="s">
        <v>2128</v>
      </c>
      <c r="F144" s="39" t="s">
        <v>37</v>
      </c>
      <c r="G144" s="53">
        <v>44440</v>
      </c>
      <c r="H144" s="61" t="s">
        <v>43</v>
      </c>
      <c r="I144" s="86"/>
    </row>
    <row r="145" spans="1:9" s="115" customFormat="1" x14ac:dyDescent="0.3">
      <c r="A145" s="49">
        <v>440671000124106</v>
      </c>
      <c r="B145" s="49" t="s">
        <v>2129</v>
      </c>
      <c r="C145" s="49" t="s">
        <v>2130</v>
      </c>
      <c r="D145" s="43" t="s">
        <v>2131</v>
      </c>
      <c r="E145" s="43" t="s">
        <v>2131</v>
      </c>
      <c r="F145" s="39" t="s">
        <v>37</v>
      </c>
      <c r="G145" s="53">
        <v>44562</v>
      </c>
      <c r="H145" s="61" t="s">
        <v>43</v>
      </c>
      <c r="I145"/>
    </row>
    <row r="146" spans="1:9" s="115" customFormat="1" x14ac:dyDescent="0.3">
      <c r="A146" s="49">
        <v>440681000124109</v>
      </c>
      <c r="B146" s="49" t="s">
        <v>2132</v>
      </c>
      <c r="C146" s="49" t="s">
        <v>2133</v>
      </c>
      <c r="D146" s="43" t="s">
        <v>2134</v>
      </c>
      <c r="E146" s="43" t="s">
        <v>2134</v>
      </c>
      <c r="F146" s="39" t="s">
        <v>37</v>
      </c>
      <c r="G146" s="53">
        <v>44562</v>
      </c>
      <c r="H146" s="61" t="s">
        <v>43</v>
      </c>
      <c r="I146"/>
    </row>
  </sheetData>
  <autoFilter ref="A1:H146" xr:uid="{0DF29E48-9FFE-4C75-8F32-5BC7DBC4F07E}"/>
  <sortState xmlns:xlrd2="http://schemas.microsoft.com/office/spreadsheetml/2017/richdata2" ref="A2:I144">
    <sortCondition ref="D1:D144"/>
  </sortState>
  <conditionalFormatting sqref="A1">
    <cfRule type="duplicateValues" dxfId="121" priority="7"/>
    <cfRule type="duplicateValues" dxfId="120" priority="5"/>
    <cfRule type="duplicateValues" dxfId="119" priority="6"/>
  </conditionalFormatting>
  <conditionalFormatting sqref="A2">
    <cfRule type="duplicateValues" dxfId="118" priority="12"/>
  </conditionalFormatting>
  <conditionalFormatting sqref="A3">
    <cfRule type="duplicateValues" dxfId="117" priority="97"/>
  </conditionalFormatting>
  <conditionalFormatting sqref="A4:A9">
    <cfRule type="duplicateValues" dxfId="116" priority="95"/>
  </conditionalFormatting>
  <conditionalFormatting sqref="A10:A12">
    <cfRule type="duplicateValues" dxfId="115" priority="96"/>
  </conditionalFormatting>
  <conditionalFormatting sqref="A13:A14">
    <cfRule type="duplicateValues" dxfId="114" priority="94"/>
  </conditionalFormatting>
  <conditionalFormatting sqref="A15">
    <cfRule type="duplicateValues" dxfId="113" priority="93"/>
  </conditionalFormatting>
  <conditionalFormatting sqref="A16:A17">
    <cfRule type="duplicateValues" dxfId="112" priority="92"/>
  </conditionalFormatting>
  <conditionalFormatting sqref="A18">
    <cfRule type="duplicateValues" dxfId="111" priority="868"/>
  </conditionalFormatting>
  <conditionalFormatting sqref="A19">
    <cfRule type="duplicateValues" dxfId="110" priority="42"/>
  </conditionalFormatting>
  <conditionalFormatting sqref="A20">
    <cfRule type="duplicateValues" dxfId="109" priority="41"/>
  </conditionalFormatting>
  <conditionalFormatting sqref="A21">
    <cfRule type="duplicateValues" dxfId="108" priority="40"/>
  </conditionalFormatting>
  <conditionalFormatting sqref="A22:A23">
    <cfRule type="duplicateValues" dxfId="107" priority="39"/>
  </conditionalFormatting>
  <conditionalFormatting sqref="A26:A28">
    <cfRule type="duplicateValues" dxfId="106" priority="38"/>
  </conditionalFormatting>
  <conditionalFormatting sqref="A29">
    <cfRule type="duplicateValues" dxfId="105" priority="877"/>
  </conditionalFormatting>
  <conditionalFormatting sqref="A30:A33">
    <cfRule type="duplicateValues" dxfId="104" priority="36"/>
  </conditionalFormatting>
  <conditionalFormatting sqref="A44:A45">
    <cfRule type="duplicateValues" dxfId="103" priority="31"/>
    <cfRule type="duplicateValues" dxfId="102" priority="29"/>
    <cfRule type="duplicateValues" dxfId="101" priority="30"/>
  </conditionalFormatting>
  <conditionalFormatting sqref="A46:A51 A34:A43">
    <cfRule type="duplicateValues" dxfId="100" priority="35"/>
  </conditionalFormatting>
  <conditionalFormatting sqref="A52">
    <cfRule type="duplicateValues" dxfId="99" priority="24"/>
  </conditionalFormatting>
  <conditionalFormatting sqref="A53 A55:A57">
    <cfRule type="duplicateValues" dxfId="98" priority="25"/>
  </conditionalFormatting>
  <conditionalFormatting sqref="A59">
    <cfRule type="duplicateValues" dxfId="97" priority="27"/>
  </conditionalFormatting>
  <conditionalFormatting sqref="A60 A58">
    <cfRule type="duplicateValues" dxfId="96" priority="28"/>
  </conditionalFormatting>
  <conditionalFormatting sqref="A61:A69">
    <cfRule type="duplicateValues" dxfId="95" priority="26"/>
  </conditionalFormatting>
  <conditionalFormatting sqref="A70">
    <cfRule type="duplicateValues" dxfId="94" priority="883"/>
  </conditionalFormatting>
  <conditionalFormatting sqref="A71">
    <cfRule type="duplicateValues" dxfId="93" priority="21"/>
  </conditionalFormatting>
  <conditionalFormatting sqref="A72">
    <cfRule type="duplicateValues" dxfId="92" priority="886"/>
  </conditionalFormatting>
  <conditionalFormatting sqref="A74:A75">
    <cfRule type="duplicateValues" dxfId="91" priority="20"/>
  </conditionalFormatting>
  <conditionalFormatting sqref="A76:A77">
    <cfRule type="duplicateValues" dxfId="90" priority="19"/>
  </conditionalFormatting>
  <conditionalFormatting sqref="A78:A79">
    <cfRule type="duplicateValues" dxfId="89" priority="86"/>
  </conditionalFormatting>
  <conditionalFormatting sqref="A81:A90">
    <cfRule type="duplicateValues" dxfId="88" priority="90"/>
  </conditionalFormatting>
  <conditionalFormatting sqref="A91">
    <cfRule type="duplicateValues" dxfId="87" priority="85"/>
  </conditionalFormatting>
  <conditionalFormatting sqref="A92">
    <cfRule type="duplicateValues" dxfId="86" priority="80"/>
    <cfRule type="duplicateValues" dxfId="85" priority="78"/>
    <cfRule type="duplicateValues" dxfId="84" priority="81"/>
    <cfRule type="duplicateValues" dxfId="83" priority="82"/>
    <cfRule type="duplicateValues" dxfId="82" priority="83"/>
    <cfRule type="duplicateValues" dxfId="81" priority="79"/>
  </conditionalFormatting>
  <conditionalFormatting sqref="A93:A95 A98:A100">
    <cfRule type="duplicateValues" dxfId="80" priority="84"/>
  </conditionalFormatting>
  <conditionalFormatting sqref="A101">
    <cfRule type="duplicateValues" dxfId="79" priority="18"/>
  </conditionalFormatting>
  <conditionalFormatting sqref="A102">
    <cfRule type="duplicateValues" dxfId="78" priority="71"/>
  </conditionalFormatting>
  <conditionalFormatting sqref="A121:A123">
    <cfRule type="duplicateValues" dxfId="77" priority="56"/>
  </conditionalFormatting>
  <conditionalFormatting sqref="A127:A128">
    <cfRule type="duplicateValues" dxfId="76" priority="55"/>
  </conditionalFormatting>
  <conditionalFormatting sqref="A133 A129:A131">
    <cfRule type="duplicateValues" dxfId="75" priority="54"/>
  </conditionalFormatting>
  <conditionalFormatting sqref="A135">
    <cfRule type="duplicateValues" dxfId="74" priority="11"/>
  </conditionalFormatting>
  <conditionalFormatting sqref="A136">
    <cfRule type="duplicateValues" dxfId="73" priority="50"/>
  </conditionalFormatting>
  <conditionalFormatting sqref="A137">
    <cfRule type="duplicateValues" dxfId="72" priority="49"/>
  </conditionalFormatting>
  <conditionalFormatting sqref="A142">
    <cfRule type="duplicateValues" dxfId="71" priority="17"/>
  </conditionalFormatting>
  <conditionalFormatting sqref="A143">
    <cfRule type="duplicateValues" dxfId="70" priority="9"/>
  </conditionalFormatting>
  <conditionalFormatting sqref="A144 A2:A23 A25:A72 A74:A142 A147:A1048576">
    <cfRule type="duplicateValues" dxfId="69" priority="10"/>
  </conditionalFormatting>
  <conditionalFormatting sqref="A145:A146">
    <cfRule type="duplicateValues" dxfId="68" priority="1"/>
  </conditionalFormatting>
  <conditionalFormatting sqref="A1:B1">
    <cfRule type="duplicateValues" dxfId="67" priority="8"/>
  </conditionalFormatting>
  <conditionalFormatting sqref="B44:C45">
    <cfRule type="duplicateValues" dxfId="66" priority="33"/>
    <cfRule type="duplicateValues" dxfId="65" priority="32"/>
    <cfRule type="duplicateValues" dxfId="64" priority="34"/>
  </conditionalFormatting>
  <conditionalFormatting sqref="B103:C115">
    <cfRule type="duplicateValues" dxfId="63" priority="68"/>
    <cfRule type="duplicateValues" dxfId="62" priority="69"/>
    <cfRule type="duplicateValues" dxfId="61" priority="70"/>
  </conditionalFormatting>
  <conditionalFormatting sqref="B116:C120">
    <cfRule type="duplicateValues" dxfId="60" priority="59"/>
    <cfRule type="duplicateValues" dxfId="59" priority="60"/>
    <cfRule type="duplicateValues" dxfId="58" priority="61"/>
  </conditionalFormatting>
  <conditionalFormatting sqref="B145:C146">
    <cfRule type="duplicateValues" dxfId="57" priority="4"/>
    <cfRule type="duplicateValues" dxfId="56" priority="3"/>
    <cfRule type="duplicateValues" dxfId="55" priority="2"/>
  </conditionalFormatting>
  <conditionalFormatting sqref="B102:D102">
    <cfRule type="duplicateValues" dxfId="54" priority="72"/>
    <cfRule type="duplicateValues" dxfId="53" priority="73"/>
    <cfRule type="duplicateValues" dxfId="52" priority="74"/>
  </conditionalFormatting>
  <conditionalFormatting sqref="E102">
    <cfRule type="duplicateValues" dxfId="51" priority="65"/>
    <cfRule type="duplicateValues" dxfId="50" priority="66"/>
    <cfRule type="duplicateValues" dxfId="49" priority="67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220F-BCCB-4A7E-973E-865B61B88C85}">
  <sheetPr filterMode="1"/>
  <dimension ref="A1:H80"/>
  <sheetViews>
    <sheetView topLeftCell="B1" zoomScale="107" workbookViewId="0">
      <selection activeCell="D19" activeCellId="1" sqref="A19:B29 D19:D29"/>
    </sheetView>
  </sheetViews>
  <sheetFormatPr defaultColWidth="8.8984375" defaultRowHeight="15.6" x14ac:dyDescent="0.3"/>
  <cols>
    <col min="1" max="1" width="25" style="112" customWidth="1"/>
    <col min="2" max="2" width="41.8984375" bestFit="1" customWidth="1"/>
    <col min="3" max="3" width="36.59765625" customWidth="1"/>
    <col min="4" max="5" width="35.5" bestFit="1" customWidth="1"/>
    <col min="6" max="6" width="15.8984375" customWidth="1"/>
    <col min="7" max="7" width="14" customWidth="1"/>
    <col min="8" max="8" width="23.8984375" bestFit="1" customWidth="1"/>
  </cols>
  <sheetData>
    <row r="1" spans="1:8" ht="28.8" x14ac:dyDescent="0.3">
      <c r="A1" s="113" t="s">
        <v>26</v>
      </c>
      <c r="B1" s="92" t="s">
        <v>27</v>
      </c>
      <c r="C1" s="91" t="s">
        <v>28</v>
      </c>
      <c r="D1" s="91" t="s">
        <v>29</v>
      </c>
      <c r="E1" s="91" t="s">
        <v>30</v>
      </c>
      <c r="F1" s="91" t="s">
        <v>31</v>
      </c>
      <c r="G1" s="91" t="s">
        <v>32</v>
      </c>
      <c r="H1" s="91" t="s">
        <v>33</v>
      </c>
    </row>
    <row r="2" spans="1:8" hidden="1" x14ac:dyDescent="0.3">
      <c r="A2" s="12" t="s">
        <v>2135</v>
      </c>
      <c r="B2" s="4" t="s">
        <v>2136</v>
      </c>
      <c r="C2" s="4" t="s">
        <v>2137</v>
      </c>
      <c r="D2" s="4" t="s">
        <v>2138</v>
      </c>
      <c r="E2" s="111" t="s">
        <v>2138</v>
      </c>
      <c r="F2" s="4" t="s">
        <v>2139</v>
      </c>
      <c r="G2" s="9">
        <v>43983</v>
      </c>
      <c r="H2" s="126" t="s">
        <v>43</v>
      </c>
    </row>
    <row r="3" spans="1:8" hidden="1" x14ac:dyDescent="0.3">
      <c r="A3" s="7" t="s">
        <v>2140</v>
      </c>
      <c r="B3" s="4" t="s">
        <v>2141</v>
      </c>
      <c r="C3" s="4" t="s">
        <v>2142</v>
      </c>
      <c r="D3" s="4" t="s">
        <v>2143</v>
      </c>
      <c r="E3" s="6" t="s">
        <v>2144</v>
      </c>
      <c r="F3" s="4" t="s">
        <v>2145</v>
      </c>
      <c r="G3" s="9">
        <v>43983</v>
      </c>
      <c r="H3" s="126" t="s">
        <v>43</v>
      </c>
    </row>
    <row r="4" spans="1:8" hidden="1" x14ac:dyDescent="0.3">
      <c r="A4" s="7" t="s">
        <v>2146</v>
      </c>
      <c r="B4" s="4" t="s">
        <v>2147</v>
      </c>
      <c r="C4" s="4" t="s">
        <v>2148</v>
      </c>
      <c r="D4" s="4" t="s">
        <v>2149</v>
      </c>
      <c r="E4" s="6" t="s">
        <v>2149</v>
      </c>
      <c r="F4" s="5" t="s">
        <v>37</v>
      </c>
      <c r="G4" s="9">
        <v>43983</v>
      </c>
      <c r="H4" s="126" t="s">
        <v>43</v>
      </c>
    </row>
    <row r="5" spans="1:8" hidden="1" x14ac:dyDescent="0.3">
      <c r="A5" s="7" t="s">
        <v>2150</v>
      </c>
      <c r="B5" s="4" t="s">
        <v>2151</v>
      </c>
      <c r="C5" s="4" t="s">
        <v>2152</v>
      </c>
      <c r="D5" s="4" t="s">
        <v>2153</v>
      </c>
      <c r="E5" s="6" t="s">
        <v>2154</v>
      </c>
      <c r="F5" s="5" t="s">
        <v>37</v>
      </c>
      <c r="G5" s="9">
        <v>43983</v>
      </c>
      <c r="H5" s="126" t="s">
        <v>43</v>
      </c>
    </row>
    <row r="6" spans="1:8" hidden="1" x14ac:dyDescent="0.3">
      <c r="A6" s="7" t="s">
        <v>2155</v>
      </c>
      <c r="B6" s="4" t="s">
        <v>2156</v>
      </c>
      <c r="C6" s="4" t="s">
        <v>2157</v>
      </c>
      <c r="D6" s="4" t="s">
        <v>2158</v>
      </c>
      <c r="E6" s="6" t="s">
        <v>2159</v>
      </c>
      <c r="F6" s="5" t="s">
        <v>37</v>
      </c>
      <c r="G6" s="9">
        <v>43983</v>
      </c>
      <c r="H6" s="126" t="s">
        <v>43</v>
      </c>
    </row>
    <row r="7" spans="1:8" hidden="1" x14ac:dyDescent="0.3">
      <c r="A7" s="7" t="s">
        <v>2160</v>
      </c>
      <c r="B7" s="4" t="s">
        <v>2161</v>
      </c>
      <c r="C7" s="4" t="s">
        <v>2162</v>
      </c>
      <c r="D7" s="4" t="s">
        <v>2163</v>
      </c>
      <c r="E7" s="6" t="s">
        <v>2163</v>
      </c>
      <c r="F7" s="5" t="s">
        <v>37</v>
      </c>
      <c r="G7" s="9">
        <v>43983</v>
      </c>
      <c r="H7" s="126" t="s">
        <v>43</v>
      </c>
    </row>
    <row r="8" spans="1:8" hidden="1" x14ac:dyDescent="0.3">
      <c r="A8" s="7" t="s">
        <v>2164</v>
      </c>
      <c r="B8" s="4" t="s">
        <v>2165</v>
      </c>
      <c r="C8" s="4" t="s">
        <v>2166</v>
      </c>
      <c r="D8" s="4" t="s">
        <v>2167</v>
      </c>
      <c r="E8" s="6" t="s">
        <v>2167</v>
      </c>
      <c r="F8" s="5" t="s">
        <v>37</v>
      </c>
      <c r="G8" s="9">
        <v>43983</v>
      </c>
      <c r="H8" s="126" t="s">
        <v>43</v>
      </c>
    </row>
    <row r="9" spans="1:8" ht="28.8" hidden="1" x14ac:dyDescent="0.3">
      <c r="A9" s="142" t="s">
        <v>2168</v>
      </c>
      <c r="B9" s="41" t="s">
        <v>2169</v>
      </c>
      <c r="C9" s="41" t="s">
        <v>2170</v>
      </c>
      <c r="D9" s="41" t="s">
        <v>2171</v>
      </c>
      <c r="E9" s="41" t="s">
        <v>2171</v>
      </c>
      <c r="F9" s="39" t="s">
        <v>37</v>
      </c>
      <c r="G9" s="53">
        <v>44562</v>
      </c>
      <c r="H9" s="41" t="s">
        <v>856</v>
      </c>
    </row>
    <row r="10" spans="1:8" ht="28.8" hidden="1" x14ac:dyDescent="0.3">
      <c r="A10" s="142" t="s">
        <v>2172</v>
      </c>
      <c r="B10" s="41" t="s">
        <v>2173</v>
      </c>
      <c r="C10" s="41" t="s">
        <v>2174</v>
      </c>
      <c r="D10" s="41" t="s">
        <v>2175</v>
      </c>
      <c r="E10" s="41" t="s">
        <v>2175</v>
      </c>
      <c r="F10" s="39" t="s">
        <v>37</v>
      </c>
      <c r="G10" s="53">
        <v>44562</v>
      </c>
      <c r="H10" s="41" t="s">
        <v>856</v>
      </c>
    </row>
    <row r="11" spans="1:8" ht="28.8" hidden="1" x14ac:dyDescent="0.3">
      <c r="A11" s="142" t="s">
        <v>2176</v>
      </c>
      <c r="B11" s="41" t="s">
        <v>2177</v>
      </c>
      <c r="C11" s="41" t="s">
        <v>2178</v>
      </c>
      <c r="D11" s="41" t="s">
        <v>2179</v>
      </c>
      <c r="E11" s="41" t="s">
        <v>2179</v>
      </c>
      <c r="F11" s="39" t="s">
        <v>37</v>
      </c>
      <c r="G11" s="53">
        <v>44562</v>
      </c>
      <c r="H11" s="41" t="s">
        <v>856</v>
      </c>
    </row>
    <row r="12" spans="1:8" hidden="1" x14ac:dyDescent="0.3">
      <c r="A12" s="123" t="s">
        <v>2180</v>
      </c>
      <c r="B12" s="117" t="s">
        <v>2181</v>
      </c>
      <c r="C12" s="117" t="s">
        <v>2182</v>
      </c>
      <c r="D12" s="117" t="s">
        <v>2183</v>
      </c>
      <c r="E12" s="118" t="s">
        <v>2183</v>
      </c>
      <c r="F12" s="124" t="s">
        <v>37</v>
      </c>
      <c r="G12" s="129">
        <v>43647</v>
      </c>
      <c r="H12" s="126" t="s">
        <v>49</v>
      </c>
    </row>
    <row r="13" spans="1:8" hidden="1" x14ac:dyDescent="0.3">
      <c r="A13" s="7" t="s">
        <v>2184</v>
      </c>
      <c r="B13" s="4" t="s">
        <v>2185</v>
      </c>
      <c r="C13" s="4" t="s">
        <v>2186</v>
      </c>
      <c r="D13" s="4" t="s">
        <v>2187</v>
      </c>
      <c r="E13" s="6" t="s">
        <v>2187</v>
      </c>
      <c r="F13" s="5" t="s">
        <v>37</v>
      </c>
      <c r="G13" s="9">
        <v>43983</v>
      </c>
      <c r="H13" s="126" t="s">
        <v>43</v>
      </c>
    </row>
    <row r="14" spans="1:8" hidden="1" x14ac:dyDescent="0.3">
      <c r="A14" s="7" t="s">
        <v>2188</v>
      </c>
      <c r="B14" s="4" t="s">
        <v>2189</v>
      </c>
      <c r="C14" s="4" t="s">
        <v>2190</v>
      </c>
      <c r="D14" s="4" t="s">
        <v>2191</v>
      </c>
      <c r="E14" s="6" t="s">
        <v>2191</v>
      </c>
      <c r="F14" s="5" t="s">
        <v>37</v>
      </c>
      <c r="G14" s="9">
        <v>43983</v>
      </c>
      <c r="H14" s="126" t="s">
        <v>43</v>
      </c>
    </row>
    <row r="15" spans="1:8" hidden="1" x14ac:dyDescent="0.3">
      <c r="A15" s="7" t="s">
        <v>2192</v>
      </c>
      <c r="B15" s="4" t="s">
        <v>2193</v>
      </c>
      <c r="C15" s="4" t="s">
        <v>2194</v>
      </c>
      <c r="D15" s="4" t="s">
        <v>2195</v>
      </c>
      <c r="E15" s="6" t="s">
        <v>2195</v>
      </c>
      <c r="F15" s="5" t="s">
        <v>37</v>
      </c>
      <c r="G15" s="9">
        <v>43983</v>
      </c>
      <c r="H15" s="126" t="s">
        <v>43</v>
      </c>
    </row>
    <row r="16" spans="1:8" hidden="1" x14ac:dyDescent="0.3">
      <c r="A16" s="7" t="s">
        <v>2196</v>
      </c>
      <c r="B16" s="4" t="s">
        <v>2197</v>
      </c>
      <c r="C16" s="4" t="s">
        <v>2198</v>
      </c>
      <c r="D16" s="4" t="s">
        <v>2199</v>
      </c>
      <c r="E16" s="6" t="s">
        <v>2199</v>
      </c>
      <c r="F16" s="5" t="s">
        <v>37</v>
      </c>
      <c r="G16" s="9">
        <v>43983</v>
      </c>
      <c r="H16" s="126" t="s">
        <v>43</v>
      </c>
    </row>
    <row r="17" spans="1:8" hidden="1" x14ac:dyDescent="0.3">
      <c r="A17" s="7" t="s">
        <v>2200</v>
      </c>
      <c r="B17" s="4" t="s">
        <v>2201</v>
      </c>
      <c r="C17" s="4" t="s">
        <v>2202</v>
      </c>
      <c r="D17" s="4" t="s">
        <v>2203</v>
      </c>
      <c r="E17" s="6" t="s">
        <v>2203</v>
      </c>
      <c r="F17" s="5" t="s">
        <v>37</v>
      </c>
      <c r="G17" s="9">
        <v>43983</v>
      </c>
      <c r="H17" s="126" t="s">
        <v>43</v>
      </c>
    </row>
    <row r="18" spans="1:8" hidden="1" x14ac:dyDescent="0.3">
      <c r="A18" s="12" t="s">
        <v>2204</v>
      </c>
      <c r="B18" s="4" t="s">
        <v>2205</v>
      </c>
      <c r="C18" s="4" t="s">
        <v>2206</v>
      </c>
      <c r="D18" s="4" t="s">
        <v>2207</v>
      </c>
      <c r="E18" s="6" t="s">
        <v>2207</v>
      </c>
      <c r="F18" s="5" t="s">
        <v>37</v>
      </c>
      <c r="G18" s="9">
        <v>43983</v>
      </c>
      <c r="H18" s="126" t="s">
        <v>43</v>
      </c>
    </row>
    <row r="19" spans="1:8" x14ac:dyDescent="0.3">
      <c r="A19" s="12" t="s">
        <v>2208</v>
      </c>
      <c r="B19" s="4" t="s">
        <v>2209</v>
      </c>
      <c r="C19" s="4" t="s">
        <v>2210</v>
      </c>
      <c r="D19" s="4" t="s">
        <v>2211</v>
      </c>
      <c r="E19" s="6" t="s">
        <v>2211</v>
      </c>
      <c r="F19" s="5" t="s">
        <v>37</v>
      </c>
      <c r="G19" s="9">
        <v>43983</v>
      </c>
      <c r="H19" s="126" t="s">
        <v>43</v>
      </c>
    </row>
    <row r="20" spans="1:8" ht="28.8" hidden="1" x14ac:dyDescent="0.3">
      <c r="A20" s="12" t="s">
        <v>2212</v>
      </c>
      <c r="B20" s="4" t="s">
        <v>2213</v>
      </c>
      <c r="C20" s="4" t="s">
        <v>2214</v>
      </c>
      <c r="D20" s="4" t="s">
        <v>2215</v>
      </c>
      <c r="E20" s="6" t="s">
        <v>2215</v>
      </c>
      <c r="F20" s="5" t="s">
        <v>37</v>
      </c>
      <c r="G20" s="9">
        <v>43983</v>
      </c>
      <c r="H20" s="126" t="s">
        <v>43</v>
      </c>
    </row>
    <row r="21" spans="1:8" x14ac:dyDescent="0.3">
      <c r="A21" s="7" t="s">
        <v>2216</v>
      </c>
      <c r="B21" s="4" t="s">
        <v>2217</v>
      </c>
      <c r="C21" s="4" t="s">
        <v>2218</v>
      </c>
      <c r="D21" s="4" t="s">
        <v>2219</v>
      </c>
      <c r="E21" s="6" t="s">
        <v>2219</v>
      </c>
      <c r="F21" s="5" t="s">
        <v>37</v>
      </c>
      <c r="G21" s="9">
        <v>43983</v>
      </c>
      <c r="H21" s="126" t="s">
        <v>43</v>
      </c>
    </row>
    <row r="22" spans="1:8" x14ac:dyDescent="0.3">
      <c r="A22" s="7" t="s">
        <v>2220</v>
      </c>
      <c r="B22" s="4" t="s">
        <v>2221</v>
      </c>
      <c r="C22" s="4" t="s">
        <v>2222</v>
      </c>
      <c r="D22" s="4" t="s">
        <v>2223</v>
      </c>
      <c r="E22" s="6" t="s">
        <v>2223</v>
      </c>
      <c r="F22" s="5" t="s">
        <v>37</v>
      </c>
      <c r="G22" s="9">
        <v>43983</v>
      </c>
      <c r="H22" s="126" t="s">
        <v>43</v>
      </c>
    </row>
    <row r="23" spans="1:8" ht="28.8" x14ac:dyDescent="0.3">
      <c r="A23" s="7" t="s">
        <v>2224</v>
      </c>
      <c r="B23" s="4" t="s">
        <v>2225</v>
      </c>
      <c r="C23" s="4" t="s">
        <v>2226</v>
      </c>
      <c r="D23" s="4" t="s">
        <v>2227</v>
      </c>
      <c r="E23" s="6" t="s">
        <v>2227</v>
      </c>
      <c r="F23" s="5" t="s">
        <v>37</v>
      </c>
      <c r="G23" s="9">
        <v>43983</v>
      </c>
      <c r="H23" s="126" t="s">
        <v>43</v>
      </c>
    </row>
    <row r="24" spans="1:8" x14ac:dyDescent="0.3">
      <c r="A24" s="7" t="s">
        <v>2228</v>
      </c>
      <c r="B24" s="4" t="s">
        <v>2229</v>
      </c>
      <c r="C24" s="4" t="s">
        <v>2230</v>
      </c>
      <c r="D24" s="4" t="s">
        <v>2231</v>
      </c>
      <c r="E24" s="6" t="s">
        <v>2231</v>
      </c>
      <c r="F24" s="5" t="s">
        <v>37</v>
      </c>
      <c r="G24" s="9">
        <v>43983</v>
      </c>
      <c r="H24" s="126" t="s">
        <v>43</v>
      </c>
    </row>
    <row r="25" spans="1:8" ht="28.8" x14ac:dyDescent="0.3">
      <c r="A25" s="110" t="s">
        <v>2232</v>
      </c>
      <c r="B25" s="41" t="s">
        <v>2233</v>
      </c>
      <c r="C25" s="41" t="s">
        <v>2234</v>
      </c>
      <c r="D25" s="41" t="s">
        <v>2235</v>
      </c>
      <c r="E25" s="41" t="s">
        <v>2235</v>
      </c>
      <c r="F25" s="39" t="s">
        <v>37</v>
      </c>
      <c r="G25" s="53">
        <v>44493</v>
      </c>
      <c r="H25" s="41" t="s">
        <v>79</v>
      </c>
    </row>
    <row r="26" spans="1:8" x14ac:dyDescent="0.3">
      <c r="A26" s="7" t="s">
        <v>2236</v>
      </c>
      <c r="B26" s="4" t="s">
        <v>2237</v>
      </c>
      <c r="C26" s="4" t="s">
        <v>2238</v>
      </c>
      <c r="D26" s="4" t="s">
        <v>2239</v>
      </c>
      <c r="E26" s="6" t="s">
        <v>2239</v>
      </c>
      <c r="F26" s="5" t="s">
        <v>37</v>
      </c>
      <c r="G26" s="9">
        <v>43983</v>
      </c>
      <c r="H26" s="126" t="s">
        <v>43</v>
      </c>
    </row>
    <row r="27" spans="1:8" hidden="1" x14ac:dyDescent="0.3">
      <c r="A27" s="12" t="s">
        <v>2240</v>
      </c>
      <c r="B27" s="4" t="s">
        <v>2241</v>
      </c>
      <c r="C27" s="4" t="s">
        <v>2242</v>
      </c>
      <c r="D27" s="4" t="s">
        <v>2243</v>
      </c>
      <c r="E27" s="6" t="s">
        <v>2243</v>
      </c>
      <c r="F27" s="5" t="s">
        <v>37</v>
      </c>
      <c r="G27" s="9">
        <v>43983</v>
      </c>
      <c r="H27" s="126" t="s">
        <v>43</v>
      </c>
    </row>
    <row r="28" spans="1:8" x14ac:dyDescent="0.3">
      <c r="A28" s="7" t="s">
        <v>2244</v>
      </c>
      <c r="B28" s="4" t="s">
        <v>2245</v>
      </c>
      <c r="C28" s="4" t="s">
        <v>2246</v>
      </c>
      <c r="D28" s="4" t="s">
        <v>2247</v>
      </c>
      <c r="E28" s="6" t="s">
        <v>2247</v>
      </c>
      <c r="F28" s="5" t="s">
        <v>37</v>
      </c>
      <c r="G28" s="9">
        <v>43983</v>
      </c>
      <c r="H28" s="126" t="s">
        <v>43</v>
      </c>
    </row>
    <row r="29" spans="1:8" x14ac:dyDescent="0.3">
      <c r="A29" s="7" t="s">
        <v>2248</v>
      </c>
      <c r="B29" s="4" t="s">
        <v>2249</v>
      </c>
      <c r="C29" s="4" t="s">
        <v>2250</v>
      </c>
      <c r="D29" s="4" t="s">
        <v>2251</v>
      </c>
      <c r="E29" s="6" t="s">
        <v>2252</v>
      </c>
      <c r="F29" s="5" t="s">
        <v>37</v>
      </c>
      <c r="G29" s="9">
        <v>43983</v>
      </c>
      <c r="H29" s="126" t="s">
        <v>43</v>
      </c>
    </row>
    <row r="30" spans="1:8" ht="32.4" hidden="1" customHeight="1" x14ac:dyDescent="0.3">
      <c r="A30" s="123" t="s">
        <v>2253</v>
      </c>
      <c r="B30" s="117" t="s">
        <v>2254</v>
      </c>
      <c r="C30" s="117" t="s">
        <v>2255</v>
      </c>
      <c r="D30" s="117" t="s">
        <v>2256</v>
      </c>
      <c r="E30" s="118" t="s">
        <v>2257</v>
      </c>
      <c r="F30" s="124" t="s">
        <v>37</v>
      </c>
      <c r="G30" s="129">
        <v>43983</v>
      </c>
      <c r="H30" s="126" t="s">
        <v>49</v>
      </c>
    </row>
    <row r="31" spans="1:8" hidden="1" x14ac:dyDescent="0.3">
      <c r="A31" s="7" t="s">
        <v>2258</v>
      </c>
      <c r="B31" s="4" t="s">
        <v>2259</v>
      </c>
      <c r="C31" s="4" t="s">
        <v>2260</v>
      </c>
      <c r="D31" s="4" t="s">
        <v>2261</v>
      </c>
      <c r="E31" s="6" t="s">
        <v>2262</v>
      </c>
      <c r="F31" s="5" t="s">
        <v>37</v>
      </c>
      <c r="G31" s="9">
        <v>43983</v>
      </c>
      <c r="H31" s="126" t="s">
        <v>43</v>
      </c>
    </row>
    <row r="32" spans="1:8" ht="28.8" hidden="1" x14ac:dyDescent="0.3">
      <c r="A32" s="123" t="s">
        <v>2263</v>
      </c>
      <c r="B32" s="117" t="s">
        <v>2264</v>
      </c>
      <c r="C32" s="117" t="s">
        <v>2265</v>
      </c>
      <c r="D32" s="117" t="s">
        <v>2266</v>
      </c>
      <c r="E32" s="118" t="s">
        <v>2267</v>
      </c>
      <c r="F32" s="124" t="s">
        <v>37</v>
      </c>
      <c r="G32" s="129">
        <v>43983</v>
      </c>
      <c r="H32" s="140" t="s">
        <v>49</v>
      </c>
    </row>
    <row r="33" spans="1:8" hidden="1" x14ac:dyDescent="0.3">
      <c r="A33" s="123" t="s">
        <v>2268</v>
      </c>
      <c r="B33" s="117" t="s">
        <v>2269</v>
      </c>
      <c r="C33" s="117" t="s">
        <v>2270</v>
      </c>
      <c r="D33" s="117" t="s">
        <v>2271</v>
      </c>
      <c r="E33" s="118" t="s">
        <v>2272</v>
      </c>
      <c r="F33" s="124" t="s">
        <v>37</v>
      </c>
      <c r="G33" s="129">
        <v>43983</v>
      </c>
      <c r="H33" s="126" t="s">
        <v>49</v>
      </c>
    </row>
    <row r="34" spans="1:8" ht="31.8" hidden="1" customHeight="1" x14ac:dyDescent="0.3">
      <c r="A34" s="123" t="s">
        <v>2273</v>
      </c>
      <c r="B34" s="117" t="s">
        <v>2274</v>
      </c>
      <c r="C34" s="117" t="s">
        <v>2275</v>
      </c>
      <c r="D34" s="117" t="s">
        <v>2276</v>
      </c>
      <c r="E34" s="118" t="s">
        <v>2277</v>
      </c>
      <c r="F34" s="124" t="s">
        <v>37</v>
      </c>
      <c r="G34" s="129">
        <v>43983</v>
      </c>
      <c r="H34" s="126" t="s">
        <v>49</v>
      </c>
    </row>
    <row r="35" spans="1:8" hidden="1" x14ac:dyDescent="0.3">
      <c r="A35" s="123" t="s">
        <v>2278</v>
      </c>
      <c r="B35" s="117" t="s">
        <v>2279</v>
      </c>
      <c r="C35" s="117" t="s">
        <v>2280</v>
      </c>
      <c r="D35" s="117" t="s">
        <v>2281</v>
      </c>
      <c r="E35" s="118" t="s">
        <v>2281</v>
      </c>
      <c r="F35" s="124" t="s">
        <v>37</v>
      </c>
      <c r="G35" s="129">
        <v>43983</v>
      </c>
      <c r="H35" s="126" t="s">
        <v>49</v>
      </c>
    </row>
    <row r="36" spans="1:8" hidden="1" x14ac:dyDescent="0.3">
      <c r="A36" s="123" t="s">
        <v>2282</v>
      </c>
      <c r="B36" s="117" t="s">
        <v>2283</v>
      </c>
      <c r="C36" s="117" t="s">
        <v>2284</v>
      </c>
      <c r="D36" s="117" t="s">
        <v>2285</v>
      </c>
      <c r="E36" s="118" t="s">
        <v>2285</v>
      </c>
      <c r="F36" s="124" t="s">
        <v>37</v>
      </c>
      <c r="G36" s="129">
        <v>43983</v>
      </c>
      <c r="H36" s="126" t="s">
        <v>49</v>
      </c>
    </row>
    <row r="37" spans="1:8" hidden="1" x14ac:dyDescent="0.3">
      <c r="A37" s="123" t="s">
        <v>2286</v>
      </c>
      <c r="B37" s="117" t="s">
        <v>2287</v>
      </c>
      <c r="C37" s="117" t="s">
        <v>2288</v>
      </c>
      <c r="D37" s="117" t="s">
        <v>2289</v>
      </c>
      <c r="E37" s="118" t="s">
        <v>2290</v>
      </c>
      <c r="F37" s="124" t="s">
        <v>37</v>
      </c>
      <c r="G37" s="129">
        <v>43983</v>
      </c>
      <c r="H37" s="126" t="s">
        <v>49</v>
      </c>
    </row>
    <row r="38" spans="1:8" hidden="1" x14ac:dyDescent="0.3">
      <c r="A38" s="123" t="s">
        <v>2291</v>
      </c>
      <c r="B38" s="117" t="s">
        <v>2292</v>
      </c>
      <c r="C38" s="117" t="s">
        <v>2293</v>
      </c>
      <c r="D38" s="117" t="s">
        <v>2294</v>
      </c>
      <c r="E38" s="118" t="s">
        <v>2295</v>
      </c>
      <c r="F38" s="124" t="s">
        <v>37</v>
      </c>
      <c r="G38" s="129">
        <v>43983</v>
      </c>
      <c r="H38" s="126" t="s">
        <v>49</v>
      </c>
    </row>
    <row r="39" spans="1:8" ht="28.8" hidden="1" x14ac:dyDescent="0.3">
      <c r="A39" s="123" t="s">
        <v>2296</v>
      </c>
      <c r="B39" s="117" t="s">
        <v>2297</v>
      </c>
      <c r="C39" s="117" t="s">
        <v>2298</v>
      </c>
      <c r="D39" s="117" t="s">
        <v>2299</v>
      </c>
      <c r="E39" s="118" t="s">
        <v>2299</v>
      </c>
      <c r="F39" s="124" t="s">
        <v>37</v>
      </c>
      <c r="G39" s="129">
        <v>43983</v>
      </c>
      <c r="H39" s="126" t="s">
        <v>49</v>
      </c>
    </row>
    <row r="40" spans="1:8" hidden="1" x14ac:dyDescent="0.3">
      <c r="A40" s="123" t="s">
        <v>2300</v>
      </c>
      <c r="B40" s="117" t="s">
        <v>2301</v>
      </c>
      <c r="C40" s="117" t="s">
        <v>2302</v>
      </c>
      <c r="D40" s="117" t="s">
        <v>2303</v>
      </c>
      <c r="E40" s="118" t="s">
        <v>2303</v>
      </c>
      <c r="F40" s="124" t="s">
        <v>37</v>
      </c>
      <c r="G40" s="129">
        <v>43983</v>
      </c>
      <c r="H40" s="126" t="s">
        <v>49</v>
      </c>
    </row>
    <row r="41" spans="1:8" hidden="1" x14ac:dyDescent="0.3">
      <c r="A41" s="123" t="s">
        <v>2304</v>
      </c>
      <c r="B41" s="117" t="s">
        <v>2305</v>
      </c>
      <c r="C41" s="117" t="s">
        <v>2306</v>
      </c>
      <c r="D41" s="117" t="s">
        <v>2307</v>
      </c>
      <c r="E41" s="118" t="s">
        <v>2307</v>
      </c>
      <c r="F41" s="124" t="s">
        <v>37</v>
      </c>
      <c r="G41" s="129">
        <v>43983</v>
      </c>
      <c r="H41" s="126" t="s">
        <v>49</v>
      </c>
    </row>
    <row r="42" spans="1:8" hidden="1" x14ac:dyDescent="0.3">
      <c r="A42" s="123" t="s">
        <v>2308</v>
      </c>
      <c r="B42" s="117" t="s">
        <v>2309</v>
      </c>
      <c r="C42" s="117" t="s">
        <v>2310</v>
      </c>
      <c r="D42" s="117" t="s">
        <v>2311</v>
      </c>
      <c r="E42" s="118" t="s">
        <v>2312</v>
      </c>
      <c r="F42" s="124" t="s">
        <v>37</v>
      </c>
      <c r="G42" s="129">
        <v>43983</v>
      </c>
      <c r="H42" s="126" t="s">
        <v>49</v>
      </c>
    </row>
    <row r="43" spans="1:8" hidden="1" x14ac:dyDescent="0.3">
      <c r="A43" s="123" t="s">
        <v>2313</v>
      </c>
      <c r="B43" s="117" t="s">
        <v>2314</v>
      </c>
      <c r="C43" s="117" t="s">
        <v>2315</v>
      </c>
      <c r="D43" s="117" t="s">
        <v>2316</v>
      </c>
      <c r="E43" s="118" t="s">
        <v>2317</v>
      </c>
      <c r="F43" s="124" t="s">
        <v>37</v>
      </c>
      <c r="G43" s="129">
        <v>43983</v>
      </c>
      <c r="H43" s="126" t="s">
        <v>49</v>
      </c>
    </row>
    <row r="44" spans="1:8" hidden="1" x14ac:dyDescent="0.3">
      <c r="A44" s="123" t="s">
        <v>2318</v>
      </c>
      <c r="B44" s="117" t="s">
        <v>2319</v>
      </c>
      <c r="C44" s="117" t="s">
        <v>2320</v>
      </c>
      <c r="D44" s="117" t="s">
        <v>2321</v>
      </c>
      <c r="E44" s="118" t="s">
        <v>2321</v>
      </c>
      <c r="F44" s="124" t="s">
        <v>37</v>
      </c>
      <c r="G44" s="129">
        <v>43983</v>
      </c>
      <c r="H44" s="126" t="s">
        <v>49</v>
      </c>
    </row>
    <row r="45" spans="1:8" hidden="1" x14ac:dyDescent="0.3">
      <c r="A45" s="123" t="s">
        <v>2322</v>
      </c>
      <c r="B45" s="117" t="s">
        <v>2323</v>
      </c>
      <c r="C45" s="117" t="s">
        <v>2324</v>
      </c>
      <c r="D45" s="117" t="s">
        <v>2325</v>
      </c>
      <c r="E45" s="118" t="s">
        <v>2325</v>
      </c>
      <c r="F45" s="124" t="s">
        <v>37</v>
      </c>
      <c r="G45" s="129">
        <v>43983</v>
      </c>
      <c r="H45" s="126" t="s">
        <v>49</v>
      </c>
    </row>
    <row r="46" spans="1:8" ht="28.8" hidden="1" x14ac:dyDescent="0.3">
      <c r="A46" s="123" t="s">
        <v>2326</v>
      </c>
      <c r="B46" s="117" t="s">
        <v>2327</v>
      </c>
      <c r="C46" s="117" t="s">
        <v>2328</v>
      </c>
      <c r="D46" s="117" t="s">
        <v>2329</v>
      </c>
      <c r="E46" s="118" t="s">
        <v>2329</v>
      </c>
      <c r="F46" s="124" t="s">
        <v>37</v>
      </c>
      <c r="G46" s="129">
        <v>43983</v>
      </c>
      <c r="H46" s="126" t="s">
        <v>49</v>
      </c>
    </row>
    <row r="47" spans="1:8" hidden="1" x14ac:dyDescent="0.3">
      <c r="A47" s="123" t="s">
        <v>2330</v>
      </c>
      <c r="B47" s="117" t="s">
        <v>2331</v>
      </c>
      <c r="C47" s="117" t="s">
        <v>2332</v>
      </c>
      <c r="D47" s="117" t="s">
        <v>2333</v>
      </c>
      <c r="E47" s="118" t="s">
        <v>2333</v>
      </c>
      <c r="F47" s="124" t="s">
        <v>37</v>
      </c>
      <c r="G47" s="129">
        <v>43983</v>
      </c>
      <c r="H47" s="126" t="s">
        <v>49</v>
      </c>
    </row>
    <row r="48" spans="1:8" hidden="1" x14ac:dyDescent="0.3">
      <c r="A48" s="123" t="s">
        <v>2334</v>
      </c>
      <c r="B48" s="117" t="s">
        <v>2335</v>
      </c>
      <c r="C48" s="117" t="s">
        <v>2336</v>
      </c>
      <c r="D48" s="117" t="s">
        <v>2337</v>
      </c>
      <c r="E48" s="118" t="s">
        <v>2337</v>
      </c>
      <c r="F48" s="124" t="s">
        <v>37</v>
      </c>
      <c r="G48" s="129">
        <v>43983</v>
      </c>
      <c r="H48" s="126" t="s">
        <v>49</v>
      </c>
    </row>
    <row r="49" spans="1:8" hidden="1" x14ac:dyDescent="0.3">
      <c r="A49" s="123" t="s">
        <v>2338</v>
      </c>
      <c r="B49" s="117" t="s">
        <v>2339</v>
      </c>
      <c r="C49" s="117" t="s">
        <v>2340</v>
      </c>
      <c r="D49" s="117" t="s">
        <v>2341</v>
      </c>
      <c r="E49" s="118" t="s">
        <v>2342</v>
      </c>
      <c r="F49" s="124" t="s">
        <v>37</v>
      </c>
      <c r="G49" s="129">
        <v>43983</v>
      </c>
      <c r="H49" s="126" t="s">
        <v>49</v>
      </c>
    </row>
    <row r="50" spans="1:8" hidden="1" x14ac:dyDescent="0.3">
      <c r="A50" s="123" t="s">
        <v>2343</v>
      </c>
      <c r="B50" s="117" t="s">
        <v>2344</v>
      </c>
      <c r="C50" s="117" t="s">
        <v>2345</v>
      </c>
      <c r="D50" s="117" t="s">
        <v>2346</v>
      </c>
      <c r="E50" s="118" t="s">
        <v>2346</v>
      </c>
      <c r="F50" s="124" t="s">
        <v>37</v>
      </c>
      <c r="G50" s="129">
        <v>43983</v>
      </c>
      <c r="H50" s="126" t="s">
        <v>49</v>
      </c>
    </row>
    <row r="51" spans="1:8" hidden="1" x14ac:dyDescent="0.3">
      <c r="A51" s="123" t="s">
        <v>2347</v>
      </c>
      <c r="B51" s="117" t="s">
        <v>2348</v>
      </c>
      <c r="C51" s="117" t="s">
        <v>2349</v>
      </c>
      <c r="D51" s="117" t="s">
        <v>2350</v>
      </c>
      <c r="E51" s="118" t="s">
        <v>2350</v>
      </c>
      <c r="F51" s="124" t="s">
        <v>37</v>
      </c>
      <c r="G51" s="129">
        <v>43983</v>
      </c>
      <c r="H51" s="126" t="s">
        <v>49</v>
      </c>
    </row>
    <row r="52" spans="1:8" ht="28.8" hidden="1" x14ac:dyDescent="0.3">
      <c r="A52" s="123" t="s">
        <v>2351</v>
      </c>
      <c r="B52" s="117" t="s">
        <v>2352</v>
      </c>
      <c r="C52" s="117" t="s">
        <v>2353</v>
      </c>
      <c r="D52" s="117" t="s">
        <v>2354</v>
      </c>
      <c r="E52" s="118" t="s">
        <v>2355</v>
      </c>
      <c r="F52" s="124" t="s">
        <v>37</v>
      </c>
      <c r="G52" s="129">
        <v>43983</v>
      </c>
      <c r="H52" s="126" t="s">
        <v>49</v>
      </c>
    </row>
    <row r="53" spans="1:8" ht="28.8" hidden="1" x14ac:dyDescent="0.3">
      <c r="A53" s="123" t="s">
        <v>2356</v>
      </c>
      <c r="B53" s="117" t="s">
        <v>2357</v>
      </c>
      <c r="C53" s="117" t="s">
        <v>2358</v>
      </c>
      <c r="D53" s="117" t="s">
        <v>2359</v>
      </c>
      <c r="E53" s="118" t="s">
        <v>2360</v>
      </c>
      <c r="F53" s="124" t="s">
        <v>37</v>
      </c>
      <c r="G53" s="129">
        <v>43983</v>
      </c>
      <c r="H53" s="126" t="s">
        <v>49</v>
      </c>
    </row>
    <row r="54" spans="1:8" hidden="1" x14ac:dyDescent="0.3">
      <c r="A54" s="123" t="s">
        <v>2361</v>
      </c>
      <c r="B54" s="117" t="s">
        <v>2362</v>
      </c>
      <c r="C54" s="117" t="s">
        <v>2363</v>
      </c>
      <c r="D54" s="117" t="s">
        <v>2364</v>
      </c>
      <c r="E54" s="118" t="s">
        <v>2364</v>
      </c>
      <c r="F54" s="124" t="s">
        <v>37</v>
      </c>
      <c r="G54" s="129">
        <v>43983</v>
      </c>
      <c r="H54" s="126" t="s">
        <v>49</v>
      </c>
    </row>
    <row r="55" spans="1:8" hidden="1" x14ac:dyDescent="0.3">
      <c r="A55" s="123" t="s">
        <v>2365</v>
      </c>
      <c r="B55" s="117" t="s">
        <v>2366</v>
      </c>
      <c r="C55" s="117" t="s">
        <v>2367</v>
      </c>
      <c r="D55" s="117" t="s">
        <v>2368</v>
      </c>
      <c r="E55" s="118" t="s">
        <v>2368</v>
      </c>
      <c r="F55" s="124" t="s">
        <v>37</v>
      </c>
      <c r="G55" s="129">
        <v>43983</v>
      </c>
      <c r="H55" s="126" t="s">
        <v>49</v>
      </c>
    </row>
    <row r="56" spans="1:8" ht="28.8" hidden="1" x14ac:dyDescent="0.3">
      <c r="A56" s="123" t="s">
        <v>2369</v>
      </c>
      <c r="B56" s="117" t="s">
        <v>2370</v>
      </c>
      <c r="C56" s="117" t="s">
        <v>2371</v>
      </c>
      <c r="D56" s="117" t="s">
        <v>2372</v>
      </c>
      <c r="E56" s="118" t="s">
        <v>2372</v>
      </c>
      <c r="F56" s="124" t="s">
        <v>37</v>
      </c>
      <c r="G56" s="129">
        <v>43983</v>
      </c>
      <c r="H56" s="126" t="s">
        <v>49</v>
      </c>
    </row>
    <row r="57" spans="1:8" ht="57.6" hidden="1" x14ac:dyDescent="0.3">
      <c r="A57" s="123" t="s">
        <v>2373</v>
      </c>
      <c r="B57" s="117" t="s">
        <v>2374</v>
      </c>
      <c r="C57" s="117" t="s">
        <v>2375</v>
      </c>
      <c r="D57" s="117" t="s">
        <v>2376</v>
      </c>
      <c r="E57" s="118" t="s">
        <v>2377</v>
      </c>
      <c r="F57" s="117" t="s">
        <v>2378</v>
      </c>
      <c r="G57" s="129">
        <v>43983</v>
      </c>
      <c r="H57" s="126" t="s">
        <v>49</v>
      </c>
    </row>
    <row r="58" spans="1:8" hidden="1" x14ac:dyDescent="0.3">
      <c r="A58" s="123" t="s">
        <v>2379</v>
      </c>
      <c r="B58" s="117" t="s">
        <v>2380</v>
      </c>
      <c r="C58" s="117" t="s">
        <v>2381</v>
      </c>
      <c r="D58" s="117" t="s">
        <v>2382</v>
      </c>
      <c r="E58" s="118" t="s">
        <v>2382</v>
      </c>
      <c r="F58" s="124" t="s">
        <v>37</v>
      </c>
      <c r="G58" s="129">
        <v>43983</v>
      </c>
      <c r="H58" s="126" t="s">
        <v>49</v>
      </c>
    </row>
    <row r="59" spans="1:8" hidden="1" x14ac:dyDescent="0.3">
      <c r="A59" s="123" t="s">
        <v>2383</v>
      </c>
      <c r="B59" s="117" t="s">
        <v>2384</v>
      </c>
      <c r="C59" s="117" t="s">
        <v>2385</v>
      </c>
      <c r="D59" s="117" t="s">
        <v>2386</v>
      </c>
      <c r="E59" s="118" t="s">
        <v>2386</v>
      </c>
      <c r="F59" s="124" t="s">
        <v>37</v>
      </c>
      <c r="G59" s="129">
        <v>43983</v>
      </c>
      <c r="H59" s="126" t="s">
        <v>49</v>
      </c>
    </row>
    <row r="60" spans="1:8" hidden="1" x14ac:dyDescent="0.3">
      <c r="A60" s="123" t="s">
        <v>2387</v>
      </c>
      <c r="B60" s="117" t="s">
        <v>2388</v>
      </c>
      <c r="C60" s="117" t="s">
        <v>2389</v>
      </c>
      <c r="D60" s="117" t="s">
        <v>2390</v>
      </c>
      <c r="E60" s="118" t="s">
        <v>2390</v>
      </c>
      <c r="F60" s="124" t="s">
        <v>37</v>
      </c>
      <c r="G60" s="129">
        <v>43983</v>
      </c>
      <c r="H60" s="126" t="s">
        <v>49</v>
      </c>
    </row>
    <row r="61" spans="1:8" ht="28.8" hidden="1" x14ac:dyDescent="0.3">
      <c r="A61" s="123" t="s">
        <v>2391</v>
      </c>
      <c r="B61" s="117" t="s">
        <v>2392</v>
      </c>
      <c r="C61" s="117" t="s">
        <v>2393</v>
      </c>
      <c r="D61" s="117" t="s">
        <v>2394</v>
      </c>
      <c r="E61" s="118" t="s">
        <v>2395</v>
      </c>
      <c r="F61" s="124" t="s">
        <v>37</v>
      </c>
      <c r="G61" s="129">
        <v>43983</v>
      </c>
      <c r="H61" s="126" t="s">
        <v>49</v>
      </c>
    </row>
    <row r="62" spans="1:8" ht="28.8" hidden="1" x14ac:dyDescent="0.3">
      <c r="A62" s="123" t="s">
        <v>2396</v>
      </c>
      <c r="B62" s="117" t="s">
        <v>2397</v>
      </c>
      <c r="C62" s="117" t="s">
        <v>2398</v>
      </c>
      <c r="D62" s="117" t="s">
        <v>2399</v>
      </c>
      <c r="E62" s="118" t="s">
        <v>2400</v>
      </c>
      <c r="F62" s="124" t="s">
        <v>37</v>
      </c>
      <c r="G62" s="129">
        <v>43983</v>
      </c>
      <c r="H62" s="126" t="s">
        <v>49</v>
      </c>
    </row>
    <row r="63" spans="1:8" ht="28.8" hidden="1" x14ac:dyDescent="0.3">
      <c r="A63" s="123" t="s">
        <v>2401</v>
      </c>
      <c r="B63" s="117" t="s">
        <v>2402</v>
      </c>
      <c r="C63" s="117" t="s">
        <v>2403</v>
      </c>
      <c r="D63" s="117" t="s">
        <v>2404</v>
      </c>
      <c r="E63" s="118" t="s">
        <v>2404</v>
      </c>
      <c r="F63" s="124" t="s">
        <v>37</v>
      </c>
      <c r="G63" s="129">
        <v>43983</v>
      </c>
      <c r="H63" s="126" t="s">
        <v>49</v>
      </c>
    </row>
    <row r="64" spans="1:8" ht="28.8" hidden="1" x14ac:dyDescent="0.3">
      <c r="A64" s="123" t="s">
        <v>2405</v>
      </c>
      <c r="B64" s="117" t="s">
        <v>2406</v>
      </c>
      <c r="C64" s="117" t="s">
        <v>2407</v>
      </c>
      <c r="D64" s="117" t="s">
        <v>2408</v>
      </c>
      <c r="E64" s="118" t="s">
        <v>2409</v>
      </c>
      <c r="F64" s="117" t="s">
        <v>2410</v>
      </c>
      <c r="G64" s="129">
        <v>43983</v>
      </c>
      <c r="H64" s="126" t="s">
        <v>49</v>
      </c>
    </row>
    <row r="65" spans="1:8" ht="28.8" hidden="1" x14ac:dyDescent="0.3">
      <c r="A65" s="123" t="s">
        <v>2411</v>
      </c>
      <c r="B65" s="117" t="s">
        <v>2412</v>
      </c>
      <c r="C65" s="117" t="s">
        <v>2413</v>
      </c>
      <c r="D65" s="117" t="s">
        <v>2414</v>
      </c>
      <c r="E65" s="118" t="s">
        <v>2415</v>
      </c>
      <c r="F65" s="117" t="s">
        <v>2416</v>
      </c>
      <c r="G65" s="129">
        <v>43983</v>
      </c>
      <c r="H65" s="126" t="s">
        <v>49</v>
      </c>
    </row>
    <row r="66" spans="1:8" hidden="1" x14ac:dyDescent="0.3">
      <c r="A66" s="123" t="s">
        <v>2417</v>
      </c>
      <c r="B66" s="117" t="s">
        <v>2418</v>
      </c>
      <c r="C66" s="117" t="s">
        <v>2419</v>
      </c>
      <c r="D66" s="117" t="s">
        <v>2420</v>
      </c>
      <c r="E66" s="118" t="s">
        <v>2420</v>
      </c>
      <c r="F66" s="124" t="s">
        <v>37</v>
      </c>
      <c r="G66" s="129">
        <v>43983</v>
      </c>
      <c r="H66" s="126" t="s">
        <v>49</v>
      </c>
    </row>
    <row r="67" spans="1:8" hidden="1" x14ac:dyDescent="0.3">
      <c r="A67" s="123" t="s">
        <v>2421</v>
      </c>
      <c r="B67" s="117" t="s">
        <v>2422</v>
      </c>
      <c r="C67" s="117" t="s">
        <v>2423</v>
      </c>
      <c r="D67" s="117" t="s">
        <v>2424</v>
      </c>
      <c r="E67" s="118" t="s">
        <v>2424</v>
      </c>
      <c r="F67" s="124" t="s">
        <v>37</v>
      </c>
      <c r="G67" s="129">
        <v>43983</v>
      </c>
      <c r="H67" s="126" t="s">
        <v>49</v>
      </c>
    </row>
    <row r="68" spans="1:8" hidden="1" x14ac:dyDescent="0.3">
      <c r="A68" s="123" t="s">
        <v>2425</v>
      </c>
      <c r="B68" s="117" t="s">
        <v>2426</v>
      </c>
      <c r="C68" s="117" t="s">
        <v>2427</v>
      </c>
      <c r="D68" s="117" t="s">
        <v>2428</v>
      </c>
      <c r="E68" s="118" t="s">
        <v>2428</v>
      </c>
      <c r="F68" s="124" t="s">
        <v>37</v>
      </c>
      <c r="G68" s="129">
        <v>43983</v>
      </c>
      <c r="H68" s="126" t="s">
        <v>49</v>
      </c>
    </row>
    <row r="69" spans="1:8" hidden="1" x14ac:dyDescent="0.3">
      <c r="A69" s="123" t="s">
        <v>2429</v>
      </c>
      <c r="B69" s="117" t="s">
        <v>2430</v>
      </c>
      <c r="C69" s="117" t="s">
        <v>2431</v>
      </c>
      <c r="D69" s="117" t="s">
        <v>2432</v>
      </c>
      <c r="E69" s="118" t="s">
        <v>2432</v>
      </c>
      <c r="F69" s="124" t="s">
        <v>37</v>
      </c>
      <c r="G69" s="129">
        <v>43983</v>
      </c>
      <c r="H69" s="126" t="s">
        <v>49</v>
      </c>
    </row>
    <row r="70" spans="1:8" hidden="1" x14ac:dyDescent="0.3">
      <c r="A70" s="123" t="s">
        <v>2433</v>
      </c>
      <c r="B70" s="117" t="s">
        <v>2434</v>
      </c>
      <c r="C70" s="117" t="s">
        <v>2435</v>
      </c>
      <c r="D70" s="117" t="s">
        <v>2436</v>
      </c>
      <c r="E70" s="118" t="s">
        <v>2436</v>
      </c>
      <c r="F70" s="124" t="s">
        <v>37</v>
      </c>
      <c r="G70" s="129">
        <v>43983</v>
      </c>
      <c r="H70" s="126" t="s">
        <v>49</v>
      </c>
    </row>
    <row r="71" spans="1:8" ht="28.8" hidden="1" x14ac:dyDescent="0.3">
      <c r="A71" s="123" t="s">
        <v>2437</v>
      </c>
      <c r="B71" s="117" t="s">
        <v>2438</v>
      </c>
      <c r="C71" s="117" t="s">
        <v>2439</v>
      </c>
      <c r="D71" s="117" t="s">
        <v>2440</v>
      </c>
      <c r="E71" s="118" t="s">
        <v>2441</v>
      </c>
      <c r="F71" s="124" t="s">
        <v>37</v>
      </c>
      <c r="G71" s="129">
        <v>43983</v>
      </c>
      <c r="H71" s="126" t="s">
        <v>49</v>
      </c>
    </row>
    <row r="72" spans="1:8" hidden="1" x14ac:dyDescent="0.3">
      <c r="A72" s="123" t="s">
        <v>2442</v>
      </c>
      <c r="B72" s="117" t="s">
        <v>2443</v>
      </c>
      <c r="C72" s="117" t="s">
        <v>2444</v>
      </c>
      <c r="D72" s="117" t="s">
        <v>2445</v>
      </c>
      <c r="E72" s="118" t="s">
        <v>2446</v>
      </c>
      <c r="F72" s="124" t="s">
        <v>37</v>
      </c>
      <c r="G72" s="129">
        <v>43647</v>
      </c>
      <c r="H72" s="120" t="s">
        <v>49</v>
      </c>
    </row>
    <row r="73" spans="1:8" hidden="1" x14ac:dyDescent="0.3">
      <c r="A73" s="123" t="s">
        <v>2447</v>
      </c>
      <c r="B73" s="117" t="s">
        <v>2448</v>
      </c>
      <c r="C73" s="117" t="s">
        <v>2449</v>
      </c>
      <c r="D73" s="117" t="s">
        <v>2450</v>
      </c>
      <c r="E73" s="118" t="s">
        <v>2450</v>
      </c>
      <c r="F73" s="124" t="s">
        <v>37</v>
      </c>
      <c r="G73" s="129">
        <v>43983</v>
      </c>
      <c r="H73" s="126" t="s">
        <v>49</v>
      </c>
    </row>
    <row r="74" spans="1:8" hidden="1" x14ac:dyDescent="0.3">
      <c r="A74" s="7" t="s">
        <v>2451</v>
      </c>
      <c r="B74" s="4" t="s">
        <v>2452</v>
      </c>
      <c r="C74" s="4" t="s">
        <v>2453</v>
      </c>
      <c r="D74" s="4" t="s">
        <v>2454</v>
      </c>
      <c r="E74" s="6" t="s">
        <v>2454</v>
      </c>
      <c r="F74" s="5" t="s">
        <v>37</v>
      </c>
      <c r="G74" s="9">
        <v>43983</v>
      </c>
      <c r="H74" s="126" t="s">
        <v>43</v>
      </c>
    </row>
    <row r="75" spans="1:8" ht="30.6" hidden="1" customHeight="1" x14ac:dyDescent="0.3">
      <c r="A75" s="142" t="s">
        <v>2455</v>
      </c>
      <c r="B75" s="41" t="s">
        <v>2456</v>
      </c>
      <c r="C75" s="41" t="s">
        <v>2457</v>
      </c>
      <c r="D75" s="41" t="s">
        <v>2458</v>
      </c>
      <c r="E75" s="41" t="s">
        <v>2458</v>
      </c>
      <c r="F75" s="39" t="s">
        <v>37</v>
      </c>
      <c r="G75" s="9">
        <v>44562</v>
      </c>
      <c r="H75" s="41" t="s">
        <v>43</v>
      </c>
    </row>
    <row r="76" spans="1:8" hidden="1" x14ac:dyDescent="0.3">
      <c r="A76" s="93" t="s">
        <v>2459</v>
      </c>
      <c r="B76" s="41" t="s">
        <v>2460</v>
      </c>
      <c r="C76" s="41" t="s">
        <v>2461</v>
      </c>
      <c r="D76" s="41" t="s">
        <v>2462</v>
      </c>
      <c r="E76" s="41" t="s">
        <v>2462</v>
      </c>
      <c r="F76" s="39" t="s">
        <v>37</v>
      </c>
      <c r="G76" s="9">
        <v>44562</v>
      </c>
      <c r="H76" s="41" t="s">
        <v>43</v>
      </c>
    </row>
    <row r="77" spans="1:8" hidden="1" x14ac:dyDescent="0.3">
      <c r="A77" s="7" t="s">
        <v>2463</v>
      </c>
      <c r="B77" s="4" t="s">
        <v>2464</v>
      </c>
      <c r="C77" s="4" t="s">
        <v>2465</v>
      </c>
      <c r="D77" s="4" t="s">
        <v>2466</v>
      </c>
      <c r="E77" s="6" t="s">
        <v>2466</v>
      </c>
      <c r="F77" s="5" t="s">
        <v>37</v>
      </c>
      <c r="G77" s="9">
        <v>43983</v>
      </c>
      <c r="H77" s="126" t="s">
        <v>43</v>
      </c>
    </row>
    <row r="78" spans="1:8" hidden="1" x14ac:dyDescent="0.3">
      <c r="A78" s="130" t="s">
        <v>2467</v>
      </c>
      <c r="B78" s="117" t="s">
        <v>2468</v>
      </c>
      <c r="C78" s="117" t="s">
        <v>2469</v>
      </c>
      <c r="D78" s="117" t="s">
        <v>2470</v>
      </c>
      <c r="E78" s="118" t="s">
        <v>2470</v>
      </c>
      <c r="F78" s="124" t="s">
        <v>37</v>
      </c>
      <c r="G78" s="129">
        <v>43983</v>
      </c>
      <c r="H78" s="126" t="s">
        <v>49</v>
      </c>
    </row>
    <row r="79" spans="1:8" ht="28.8" hidden="1" x14ac:dyDescent="0.3">
      <c r="A79" s="130" t="s">
        <v>2471</v>
      </c>
      <c r="B79" s="117" t="s">
        <v>2472</v>
      </c>
      <c r="C79" s="117" t="s">
        <v>2473</v>
      </c>
      <c r="D79" s="117" t="s">
        <v>2474</v>
      </c>
      <c r="E79" s="117" t="s">
        <v>2475</v>
      </c>
      <c r="F79" s="117" t="s">
        <v>2476</v>
      </c>
      <c r="G79" s="129">
        <v>43983</v>
      </c>
      <c r="H79" s="132" t="s">
        <v>2477</v>
      </c>
    </row>
    <row r="80" spans="1:8" x14ac:dyDescent="0.3">
      <c r="A80" s="114"/>
    </row>
  </sheetData>
  <autoFilter ref="A1:H79" xr:uid="{65D9220F-BCCB-4A7E-973E-865B61B88C85}">
    <filterColumn colId="4">
      <filters>
        <filter val="Fórmula com proteína de soja"/>
        <filter val="Fórmula enriquecida em fibra"/>
        <filter val="Fórmula hipercalórica"/>
        <filter val="Fórmula hipercalórica e hiperproteica para nutrição entérica"/>
        <filter val="Fórmula hiperproteica"/>
        <filter val="Fórmula isenta de aminoácidos não essenciais"/>
        <filter val="Fórmula modificada em aminoácidos"/>
        <filter val="Fórmula pediátrica"/>
        <filter val="Fórmula standard"/>
      </filters>
    </filterColumn>
  </autoFilter>
  <sortState xmlns:xlrd2="http://schemas.microsoft.com/office/spreadsheetml/2017/richdata2" ref="A2:H79">
    <sortCondition ref="E1:E79"/>
  </sortState>
  <conditionalFormatting sqref="A1">
    <cfRule type="duplicateValues" dxfId="48" priority="47"/>
    <cfRule type="duplicateValues" dxfId="47" priority="46"/>
  </conditionalFormatting>
  <conditionalFormatting sqref="A1:A17 A21:A74 A80:A1048576 A76:A77">
    <cfRule type="duplicateValues" dxfId="46" priority="9"/>
  </conditionalFormatting>
  <conditionalFormatting sqref="A2">
    <cfRule type="duplicateValues" dxfId="45" priority="43"/>
    <cfRule type="duplicateValues" dxfId="44" priority="42"/>
    <cfRule type="duplicateValues" dxfId="43" priority="41"/>
    <cfRule type="duplicateValues" dxfId="42" priority="40"/>
    <cfRule type="duplicateValues" dxfId="41" priority="39"/>
  </conditionalFormatting>
  <conditionalFormatting sqref="A3">
    <cfRule type="duplicateValues" dxfId="40" priority="38"/>
    <cfRule type="duplicateValues" dxfId="39" priority="37"/>
    <cfRule type="duplicateValues" dxfId="38" priority="36"/>
    <cfRule type="duplicateValues" dxfId="37" priority="35"/>
  </conditionalFormatting>
  <conditionalFormatting sqref="A4">
    <cfRule type="duplicateValues" dxfId="36" priority="33"/>
    <cfRule type="duplicateValues" dxfId="35" priority="32"/>
    <cfRule type="duplicateValues" dxfId="34" priority="34"/>
  </conditionalFormatting>
  <conditionalFormatting sqref="A5:A11">
    <cfRule type="duplicateValues" dxfId="33" priority="30"/>
    <cfRule type="duplicateValues" dxfId="32" priority="31"/>
    <cfRule type="duplicateValues" dxfId="31" priority="29"/>
  </conditionalFormatting>
  <conditionalFormatting sqref="A12:A15">
    <cfRule type="duplicateValues" dxfId="30" priority="26"/>
    <cfRule type="duplicateValues" dxfId="29" priority="27"/>
    <cfRule type="duplicateValues" dxfId="28" priority="28"/>
  </conditionalFormatting>
  <conditionalFormatting sqref="A16:A17">
    <cfRule type="duplicateValues" dxfId="27" priority="25"/>
    <cfRule type="duplicateValues" dxfId="26" priority="24"/>
    <cfRule type="duplicateValues" dxfId="25" priority="23"/>
  </conditionalFormatting>
  <conditionalFormatting sqref="A21">
    <cfRule type="duplicateValues" dxfId="24" priority="19"/>
    <cfRule type="duplicateValues" dxfId="23" priority="18"/>
    <cfRule type="duplicateValues" dxfId="22" priority="17"/>
  </conditionalFormatting>
  <conditionalFormatting sqref="A22:A26 A28:A32">
    <cfRule type="duplicateValues" dxfId="21" priority="44"/>
  </conditionalFormatting>
  <conditionalFormatting sqref="A22:A26">
    <cfRule type="duplicateValues" dxfId="20" priority="16"/>
    <cfRule type="duplicateValues" dxfId="19" priority="15"/>
  </conditionalFormatting>
  <conditionalFormatting sqref="A27">
    <cfRule type="duplicateValues" dxfId="18" priority="14"/>
  </conditionalFormatting>
  <conditionalFormatting sqref="A33">
    <cfRule type="duplicateValues" dxfId="17" priority="13"/>
    <cfRule type="duplicateValues" dxfId="16" priority="12"/>
  </conditionalFormatting>
  <conditionalFormatting sqref="A34:A74 A76:A77">
    <cfRule type="duplicateValues" dxfId="15" priority="11"/>
    <cfRule type="duplicateValues" dxfId="14" priority="10"/>
  </conditionalFormatting>
  <conditionalFormatting sqref="A75">
    <cfRule type="duplicateValues" dxfId="13" priority="4"/>
    <cfRule type="duplicateValues" dxfId="12" priority="1"/>
    <cfRule type="duplicateValues" dxfId="11" priority="2"/>
    <cfRule type="duplicateValues" dxfId="10" priority="3"/>
  </conditionalFormatting>
  <conditionalFormatting sqref="A1:B1">
    <cfRule type="duplicateValues" dxfId="9" priority="48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509D-169D-4029-95D9-F1C9D09EF290}">
  <dimension ref="A1:H6"/>
  <sheetViews>
    <sheetView workbookViewId="0">
      <selection activeCell="K9" sqref="K9"/>
    </sheetView>
  </sheetViews>
  <sheetFormatPr defaultColWidth="8.8984375" defaultRowHeight="15.6" x14ac:dyDescent="0.3"/>
  <cols>
    <col min="1" max="1" width="16" bestFit="1" customWidth="1"/>
    <col min="2" max="2" width="28.09765625" bestFit="1" customWidth="1"/>
    <col min="3" max="3" width="20.3984375" bestFit="1" customWidth="1"/>
    <col min="4" max="4" width="20" bestFit="1" customWidth="1"/>
    <col min="5" max="5" width="13.09765625" bestFit="1" customWidth="1"/>
    <col min="6" max="6" width="10.5" bestFit="1" customWidth="1"/>
    <col min="7" max="7" width="8" bestFit="1" customWidth="1"/>
    <col min="8" max="8" width="13.3984375" bestFit="1" customWidth="1"/>
  </cols>
  <sheetData>
    <row r="1" spans="1:8" ht="43.2" x14ac:dyDescent="0.3">
      <c r="A1" s="91" t="s">
        <v>26</v>
      </c>
      <c r="B1" s="2" t="s">
        <v>27</v>
      </c>
      <c r="C1" s="1" t="s">
        <v>28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</row>
    <row r="2" spans="1:8" s="21" customFormat="1" x14ac:dyDescent="0.3">
      <c r="A2" s="43">
        <v>55561003</v>
      </c>
      <c r="B2" s="43" t="s">
        <v>2483</v>
      </c>
      <c r="C2" s="43" t="s">
        <v>2484</v>
      </c>
      <c r="D2" s="43" t="s">
        <v>2485</v>
      </c>
      <c r="E2" s="43" t="s">
        <v>2485</v>
      </c>
      <c r="F2" s="43" t="s">
        <v>37</v>
      </c>
      <c r="G2" s="42">
        <v>44493</v>
      </c>
      <c r="H2" s="43" t="s">
        <v>43</v>
      </c>
    </row>
    <row r="3" spans="1:8" s="21" customFormat="1" x14ac:dyDescent="0.3">
      <c r="A3" s="43">
        <v>410546004</v>
      </c>
      <c r="B3" s="43" t="s">
        <v>2489</v>
      </c>
      <c r="C3" s="43" t="s">
        <v>2490</v>
      </c>
      <c r="D3" s="43" t="s">
        <v>2491</v>
      </c>
      <c r="E3" s="43" t="s">
        <v>2491</v>
      </c>
      <c r="F3" s="43" t="s">
        <v>37</v>
      </c>
      <c r="G3" s="42">
        <v>44493</v>
      </c>
      <c r="H3" s="43" t="s">
        <v>43</v>
      </c>
    </row>
    <row r="4" spans="1:8" s="21" customFormat="1" x14ac:dyDescent="0.3">
      <c r="A4" s="43">
        <v>7147002</v>
      </c>
      <c r="B4" s="43" t="s">
        <v>2481</v>
      </c>
      <c r="C4" s="43" t="s">
        <v>2482</v>
      </c>
      <c r="D4" s="43" t="s">
        <v>43</v>
      </c>
      <c r="E4" s="43" t="s">
        <v>43</v>
      </c>
      <c r="F4" s="43" t="s">
        <v>37</v>
      </c>
      <c r="G4" s="42">
        <v>44493</v>
      </c>
      <c r="H4" s="43" t="s">
        <v>43</v>
      </c>
    </row>
    <row r="5" spans="1:8" s="21" customFormat="1" x14ac:dyDescent="0.3">
      <c r="A5" s="43">
        <v>723506003</v>
      </c>
      <c r="B5" s="43" t="s">
        <v>2486</v>
      </c>
      <c r="C5" s="43" t="s">
        <v>2487</v>
      </c>
      <c r="D5" s="43" t="s">
        <v>2488</v>
      </c>
      <c r="E5" s="43" t="s">
        <v>2488</v>
      </c>
      <c r="F5" s="43" t="s">
        <v>37</v>
      </c>
      <c r="G5" s="42">
        <v>44493</v>
      </c>
      <c r="H5" s="43" t="s">
        <v>43</v>
      </c>
    </row>
    <row r="6" spans="1:8" s="21" customFormat="1" ht="28.8" x14ac:dyDescent="0.3">
      <c r="A6" s="117">
        <v>103330002</v>
      </c>
      <c r="B6" s="117" t="s">
        <v>2478</v>
      </c>
      <c r="C6" s="117" t="s">
        <v>2479</v>
      </c>
      <c r="D6" s="117" t="s">
        <v>2480</v>
      </c>
      <c r="E6" s="117" t="s">
        <v>2480</v>
      </c>
      <c r="F6" s="124" t="s">
        <v>37</v>
      </c>
      <c r="G6" s="119">
        <v>43983</v>
      </c>
      <c r="H6" s="120" t="s">
        <v>49</v>
      </c>
    </row>
  </sheetData>
  <conditionalFormatting sqref="A1">
    <cfRule type="duplicateValues" dxfId="8" priority="1"/>
    <cfRule type="duplicateValues" dxfId="7" priority="2"/>
  </conditionalFormatting>
  <conditionalFormatting sqref="A2">
    <cfRule type="duplicateValues" dxfId="6" priority="4"/>
    <cfRule type="duplicateValues" dxfId="5" priority="5"/>
    <cfRule type="duplicateValues" dxfId="4" priority="6"/>
    <cfRule type="duplicateValues" dxfId="3" priority="7"/>
  </conditionalFormatting>
  <conditionalFormatting sqref="A1:B1">
    <cfRule type="duplicateValues" dxfId="2" priority="3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C59D-3C5B-4BBE-9A30-73022B58BE45}">
  <dimension ref="A1:E13"/>
  <sheetViews>
    <sheetView workbookViewId="0">
      <selection activeCell="E14" sqref="E14"/>
    </sheetView>
  </sheetViews>
  <sheetFormatPr defaultColWidth="8.8984375" defaultRowHeight="15.6" x14ac:dyDescent="0.3"/>
  <cols>
    <col min="1" max="1" width="8.3984375" customWidth="1"/>
    <col min="2" max="2" width="11.8984375" customWidth="1"/>
    <col min="3" max="3" width="9.5" bestFit="1" customWidth="1"/>
    <col min="4" max="4" width="11.09765625" bestFit="1" customWidth="1"/>
    <col min="5" max="5" width="44.09765625" customWidth="1"/>
  </cols>
  <sheetData>
    <row r="1" spans="1:5" ht="18" x14ac:dyDescent="0.3">
      <c r="A1" s="279" t="s">
        <v>2492</v>
      </c>
      <c r="B1" s="279"/>
      <c r="C1" s="279"/>
      <c r="D1" s="279"/>
      <c r="E1" s="279"/>
    </row>
    <row r="2" spans="1:5" x14ac:dyDescent="0.3">
      <c r="A2" s="25"/>
      <c r="B2" s="28"/>
      <c r="C2" s="10"/>
    </row>
    <row r="3" spans="1:5" x14ac:dyDescent="0.3">
      <c r="A3" s="29" t="s">
        <v>2493</v>
      </c>
      <c r="B3" s="29" t="s">
        <v>2494</v>
      </c>
      <c r="C3" s="29" t="s">
        <v>2495</v>
      </c>
      <c r="D3" s="29" t="s">
        <v>2496</v>
      </c>
      <c r="E3" s="29" t="s">
        <v>2497</v>
      </c>
    </row>
    <row r="4" spans="1:5" x14ac:dyDescent="0.3">
      <c r="A4" s="30" t="s">
        <v>2498</v>
      </c>
      <c r="B4" s="34" t="s">
        <v>2499</v>
      </c>
      <c r="C4" s="31" t="s">
        <v>2500</v>
      </c>
      <c r="D4" s="30" t="s">
        <v>2501</v>
      </c>
      <c r="E4" s="32" t="s">
        <v>2502</v>
      </c>
    </row>
    <row r="5" spans="1:5" ht="27.6" x14ac:dyDescent="0.3">
      <c r="A5" s="30" t="s">
        <v>2503</v>
      </c>
      <c r="B5" s="34" t="s">
        <v>2504</v>
      </c>
      <c r="C5" s="31" t="s">
        <v>2505</v>
      </c>
      <c r="D5" s="30" t="s">
        <v>2506</v>
      </c>
      <c r="E5" s="32" t="s">
        <v>2507</v>
      </c>
    </row>
    <row r="6" spans="1:5" x14ac:dyDescent="0.3">
      <c r="A6" s="30" t="s">
        <v>2508</v>
      </c>
      <c r="B6" s="34" t="s">
        <v>2509</v>
      </c>
      <c r="C6" s="30" t="s">
        <v>2510</v>
      </c>
      <c r="D6" s="30" t="s">
        <v>2511</v>
      </c>
      <c r="E6" s="32" t="s">
        <v>2512</v>
      </c>
    </row>
    <row r="7" spans="1:5" x14ac:dyDescent="0.3">
      <c r="A7" s="30" t="s">
        <v>2513</v>
      </c>
      <c r="B7" s="34" t="s">
        <v>2514</v>
      </c>
      <c r="C7" s="30" t="s">
        <v>2510</v>
      </c>
      <c r="D7" s="30" t="s">
        <v>2515</v>
      </c>
      <c r="E7" s="32" t="s">
        <v>2516</v>
      </c>
    </row>
    <row r="8" spans="1:5" ht="27" customHeight="1" x14ac:dyDescent="0.3">
      <c r="A8" s="30" t="s">
        <v>2517</v>
      </c>
      <c r="B8" s="34" t="s">
        <v>2518</v>
      </c>
      <c r="C8" s="30" t="s">
        <v>2510</v>
      </c>
      <c r="D8" s="30" t="s">
        <v>2515</v>
      </c>
      <c r="E8" s="33" t="s">
        <v>2519</v>
      </c>
    </row>
    <row r="9" spans="1:5" ht="27" customHeight="1" x14ac:dyDescent="0.3">
      <c r="A9" s="30" t="s">
        <v>2520</v>
      </c>
      <c r="B9" s="34">
        <v>44144</v>
      </c>
      <c r="C9" s="30" t="s">
        <v>2521</v>
      </c>
      <c r="D9" s="30" t="s">
        <v>2522</v>
      </c>
      <c r="E9" s="33" t="s">
        <v>2519</v>
      </c>
    </row>
    <row r="10" spans="1:5" ht="55.2" x14ac:dyDescent="0.3">
      <c r="A10" s="30" t="s">
        <v>2523</v>
      </c>
      <c r="B10" s="34">
        <v>44525</v>
      </c>
      <c r="C10" s="30" t="s">
        <v>2524</v>
      </c>
      <c r="D10" s="30" t="s">
        <v>2525</v>
      </c>
      <c r="E10" s="33" t="s">
        <v>2526</v>
      </c>
    </row>
    <row r="11" spans="1:5" ht="27.6" x14ac:dyDescent="0.3">
      <c r="A11" s="30" t="s">
        <v>2523</v>
      </c>
      <c r="B11" s="34">
        <v>44573</v>
      </c>
      <c r="C11" s="30"/>
      <c r="D11" s="30" t="s">
        <v>2525</v>
      </c>
      <c r="E11" s="33" t="s">
        <v>2527</v>
      </c>
    </row>
    <row r="12" spans="1:5" x14ac:dyDescent="0.3">
      <c r="E12" s="56"/>
    </row>
    <row r="13" spans="1:5" x14ac:dyDescent="0.3">
      <c r="E13" s="55"/>
    </row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7</vt:i4>
      </vt:variant>
    </vt:vector>
  </HeadingPairs>
  <TitlesOfParts>
    <vt:vector size="7" baseType="lpstr">
      <vt:lpstr>Info</vt:lpstr>
      <vt:lpstr>Finding</vt:lpstr>
      <vt:lpstr>Disorder</vt:lpstr>
      <vt:lpstr>Procedure&amp;Therapeutic</vt:lpstr>
      <vt:lpstr>Product</vt:lpstr>
      <vt:lpstr>Status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SPMS</dc:creator>
  <cp:keywords/>
  <dc:description/>
  <cp:lastModifiedBy>Sara Russo</cp:lastModifiedBy>
  <cp:revision/>
  <dcterms:created xsi:type="dcterms:W3CDTF">2021-09-03T16:32:26Z</dcterms:created>
  <dcterms:modified xsi:type="dcterms:W3CDTF">2023-10-12T11:01:34Z</dcterms:modified>
  <cp:category/>
  <cp:contentStatus/>
</cp:coreProperties>
</file>